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xr:revisionPtr revIDLastSave="0" documentId="8_{107E6B1C-AB0B-46F2-A093-2B24FF5333C8}" xr6:coauthVersionLast="47" xr6:coauthVersionMax="47" xr10:uidLastSave="{00000000-0000-0000-0000-000000000000}"/>
  <bookViews>
    <workbookView xWindow="-110" yWindow="-110" windowWidth="19420" windowHeight="10420" xr2:uid="{22CC58A1-DC69-4CC2-8126-6958CE81001E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Posting'!$A$10:$BI$659</definedName>
    <definedName name="CO_1_12">#REF!</definedName>
    <definedName name="CO_1_25">#REF!</definedName>
    <definedName name="CO_1_39">#REF!</definedName>
    <definedName name="CO_1_4">#REF!</definedName>
    <definedName name="CO_1_42">#REF!</definedName>
    <definedName name="_xlnm.Print_Titles" localSheetId="0">'Distribution for Posting'!$A:$A,'Distribution for Posting'!$10:$10</definedName>
    <definedName name="sub_annres_12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<sst xmlns="http://schemas.openxmlformats.org/spreadsheetml/2006/main" count="10223" uniqueCount="688">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</sst>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Relationship Id="rId1" Type="http://schemas.openxmlformats.org/officeDocument/2006/relationships/externalLinkPath" Target="https://ingov.sharepoint.com/sites/ATGSeniorStaff-OpioidSettlement/Shared%20Documents/Opioid%20Settlement/Opioids%20Subdivision%20Year-by-Year%20Calculations%20(KK)%20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l Merge Data"/>
      <sheetName val="Distribution for Posting"/>
      <sheetName val="Distribution for Printing"/>
      <sheetName val="Distribution Details"/>
      <sheetName val="Attorney Fees"/>
      <sheetName val="Law Firm Summary"/>
      <sheetName val="Settlement Payments"/>
      <sheetName val="Corrected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8FC1-ADCE-4F7E-8024-1C7F5B47ECDF}">
  <dimension ref="A1:BI659"/>
  <sheetViews>
    <sheetView tabSelected="1" zoomScale="90" zoomScaleNormal="90" workbookViewId="0">
      <pane xSplit="1" ySplit="10" topLeftCell="B11" activePane="bottomRight" state="frozen"/>
      <selection pane="topRight" activeCell="E1" sqref="E1"/>
      <selection pane="bottomLeft" activeCell="A8" sqref="A8"/>
      <selection pane="bottomRight" activeCell="B11" sqref="B11"/>
    </sheetView>
  </sheetViews>
  <sheetFormatPr defaultColWidth="9.1796875" defaultRowHeight="15.5" x14ac:dyDescent="0.35"/>
  <cols>
    <col min="1" max="1" width="30.1796875" style="21" customWidth="1"/>
    <col min="2" max="2" width="17.54296875" style="2" customWidth="1"/>
    <col min="3" max="4" width="17.54296875" style="3" customWidth="1"/>
    <col min="5" max="16" width="17.54296875" style="2" customWidth="1"/>
    <col min="17" max="17" width="17.54296875" style="4" customWidth="1"/>
    <col min="18" max="18" width="17.54296875" style="5" customWidth="1"/>
    <col min="19" max="40" width="17.54296875" style="2" customWidth="1"/>
    <col min="41" max="42" width="17.54296875" style="4" customWidth="1"/>
    <col min="43" max="43" width="17.54296875" style="2" customWidth="1"/>
    <col min="44" max="45" width="17.54296875" style="4" customWidth="1"/>
    <col min="46" max="46" width="17.54296875" style="2" customWidth="1"/>
    <col min="47" max="48" width="17.54296875" style="4" customWidth="1"/>
    <col min="49" max="49" width="17.54296875" style="2" customWidth="1"/>
    <col min="50" max="51" width="17.54296875" style="4" customWidth="1"/>
    <col min="52" max="52" width="17.54296875" style="2" customWidth="1"/>
    <col min="53" max="54" width="17.54296875" style="4" customWidth="1"/>
    <col min="55" max="55" width="17.54296875" style="2" customWidth="1"/>
    <col min="56" max="57" width="17.54296875" style="4" customWidth="1"/>
    <col min="58" max="58" width="17.54296875" style="2" customWidth="1"/>
    <col min="59" max="60" width="17.54296875" style="4" customWidth="1"/>
    <col min="61" max="61" width="17.54296875" style="2" customWidth="1"/>
    <col min="62" max="16384" width="9.1796875" style="4"/>
  </cols>
  <sheetData>
    <row r="1" spans="1:61" ht="17.5" x14ac:dyDescent="0.35">
      <c r="A1" s="1" t="s">
        <v>0</v>
      </c>
    </row>
    <row r="2" spans="1:61" s="13" customFormat="1" ht="45" x14ac:dyDescent="0.3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9" t="s">
        <v>5</v>
      </c>
      <c r="AG2" s="10" t="s">
        <v>6</v>
      </c>
      <c r="AH2" s="11"/>
      <c r="AI2" s="9" t="s">
        <v>5</v>
      </c>
      <c r="AJ2" s="10" t="s">
        <v>6</v>
      </c>
      <c r="AK2" s="11"/>
      <c r="AL2" s="9" t="s">
        <v>5</v>
      </c>
      <c r="AM2" s="10" t="s">
        <v>6</v>
      </c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2"/>
    </row>
    <row r="3" spans="1:61" s="20" customFormat="1" x14ac:dyDescent="0.35">
      <c r="A3" s="14" t="s">
        <v>7</v>
      </c>
      <c r="B3" s="15">
        <v>123532208.16000001</v>
      </c>
      <c r="C3" s="15">
        <v>335687465.39999986</v>
      </c>
      <c r="D3" s="16"/>
      <c r="E3" s="17">
        <v>16107153.200000001</v>
      </c>
      <c r="F3" s="18">
        <v>37583357.459999979</v>
      </c>
      <c r="G3" s="18"/>
      <c r="H3" s="18"/>
      <c r="I3" s="17">
        <v>16201160.310000002</v>
      </c>
      <c r="J3" s="18">
        <v>39498630.75</v>
      </c>
      <c r="K3" s="18"/>
      <c r="L3" s="18"/>
      <c r="M3" s="17">
        <v>7318209.2199999997</v>
      </c>
      <c r="N3" s="18">
        <v>17075821.52</v>
      </c>
      <c r="O3" s="18"/>
      <c r="P3" s="18"/>
      <c r="Q3" s="17">
        <v>6316227.5099999998</v>
      </c>
      <c r="R3" s="18">
        <v>20719243.049999997</v>
      </c>
      <c r="S3" s="18"/>
      <c r="T3" s="18"/>
      <c r="U3" s="17">
        <v>6848433.1699999999</v>
      </c>
      <c r="V3" s="18">
        <v>21961056.259999994</v>
      </c>
      <c r="W3" s="18"/>
      <c r="X3" s="18"/>
      <c r="Y3" s="17">
        <v>6826656.0199999996</v>
      </c>
      <c r="Z3" s="18">
        <v>21910242.899999995</v>
      </c>
      <c r="AA3" s="18"/>
      <c r="AB3" s="18"/>
      <c r="AC3" s="17">
        <v>7437274.0199999996</v>
      </c>
      <c r="AD3" s="18">
        <v>23335018.239999998</v>
      </c>
      <c r="AE3" s="18"/>
      <c r="AF3" s="17">
        <v>7556612.0599999996</v>
      </c>
      <c r="AG3" s="18">
        <v>23314641.859999999</v>
      </c>
      <c r="AH3" s="18"/>
      <c r="AI3" s="17">
        <v>6992486.1600000001</v>
      </c>
      <c r="AJ3" s="18">
        <v>21699516.25</v>
      </c>
      <c r="AK3" s="18"/>
      <c r="AL3" s="17">
        <v>6342510.0899999999</v>
      </c>
      <c r="AM3" s="18">
        <v>20178162.84</v>
      </c>
      <c r="AN3" s="18"/>
      <c r="AO3" s="17">
        <v>5664919.1900000004</v>
      </c>
      <c r="AP3" s="18">
        <v>18597117.420000002</v>
      </c>
      <c r="AQ3" s="18"/>
      <c r="AR3" s="17">
        <v>5664919.1900000004</v>
      </c>
      <c r="AS3" s="18">
        <v>13218144.779999999</v>
      </c>
      <c r="AT3" s="18"/>
      <c r="AU3" s="17">
        <v>5664919.1900000004</v>
      </c>
      <c r="AV3" s="18">
        <v>13218144.779999999</v>
      </c>
      <c r="AW3" s="18"/>
      <c r="AX3" s="17">
        <v>5664919.1900000004</v>
      </c>
      <c r="AY3" s="18">
        <v>13218144.779999999</v>
      </c>
      <c r="AZ3" s="18"/>
      <c r="BA3" s="17">
        <v>4749060.29</v>
      </c>
      <c r="BB3" s="18">
        <v>11081140.68</v>
      </c>
      <c r="BC3" s="18"/>
      <c r="BD3" s="17">
        <v>4749060.29</v>
      </c>
      <c r="BE3" s="18">
        <v>11081140.68</v>
      </c>
      <c r="BF3" s="18"/>
      <c r="BG3" s="17">
        <v>3427689.06</v>
      </c>
      <c r="BH3" s="18">
        <v>7997941.1500000004</v>
      </c>
      <c r="BI3" s="19"/>
    </row>
    <row r="4" spans="1:61" ht="20" x14ac:dyDescent="0.4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F4" s="23"/>
      <c r="AI4" s="23"/>
      <c r="AL4" s="23"/>
      <c r="AO4" s="23"/>
      <c r="AP4" s="2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I4" s="24"/>
    </row>
    <row r="5" spans="1:61" ht="18" x14ac:dyDescent="0.6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6" t="s">
        <v>17</v>
      </c>
      <c r="AG5" s="25"/>
      <c r="AH5" s="25"/>
      <c r="AI5" s="26" t="s">
        <v>18</v>
      </c>
      <c r="AJ5" s="25"/>
      <c r="AK5" s="25"/>
      <c r="AL5" s="26" t="s">
        <v>19</v>
      </c>
      <c r="AM5" s="25"/>
      <c r="AN5" s="25"/>
      <c r="AO5" s="26" t="s">
        <v>20</v>
      </c>
      <c r="AP5" s="25"/>
      <c r="AQ5" s="25"/>
      <c r="AR5" s="26" t="s">
        <v>21</v>
      </c>
      <c r="AS5" s="25"/>
      <c r="AT5" s="25"/>
      <c r="AU5" s="26" t="s">
        <v>22</v>
      </c>
      <c r="AV5" s="25"/>
      <c r="AW5" s="25"/>
      <c r="AX5" s="26" t="s">
        <v>23</v>
      </c>
      <c r="AY5" s="25"/>
      <c r="AZ5" s="25"/>
      <c r="BA5" s="26" t="s">
        <v>24</v>
      </c>
      <c r="BB5" s="25"/>
      <c r="BC5" s="25"/>
      <c r="BD5" s="26" t="s">
        <v>25</v>
      </c>
      <c r="BE5" s="25"/>
      <c r="BF5" s="25"/>
      <c r="BG5" s="26" t="s">
        <v>26</v>
      </c>
      <c r="BH5" s="25"/>
      <c r="BI5" s="27"/>
    </row>
    <row r="6" spans="1:61" s="20" customFormat="1" x14ac:dyDescent="0.35">
      <c r="A6" s="28" t="s">
        <v>27</v>
      </c>
      <c r="B6" s="15">
        <v>123532208.14</v>
      </c>
      <c r="C6" s="15">
        <v>335687465.13999999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16201160.300000001</v>
      </c>
      <c r="J6" s="18">
        <v>39498630.740000002</v>
      </c>
      <c r="K6" s="18">
        <v>2100218.7600000007</v>
      </c>
      <c r="L6" s="18"/>
      <c r="M6" s="17">
        <v>7318209.2199999997</v>
      </c>
      <c r="N6" s="18">
        <v>17075821.5</v>
      </c>
      <c r="O6" s="18">
        <v>1423995.5100000005</v>
      </c>
      <c r="P6" s="18"/>
      <c r="Q6" s="17">
        <v>6316227.5099999998</v>
      </c>
      <c r="R6" s="18">
        <v>20719243.029999997</v>
      </c>
      <c r="S6" s="18">
        <v>1423995.5100000005</v>
      </c>
      <c r="T6" s="18"/>
      <c r="U6" s="17">
        <v>6848433.1699999999</v>
      </c>
      <c r="V6" s="18">
        <v>21961056.23</v>
      </c>
      <c r="W6" s="18">
        <v>1757303.5400000003</v>
      </c>
      <c r="X6" s="18"/>
      <c r="Y6" s="17">
        <v>6826656.0199999996</v>
      </c>
      <c r="Z6" s="18">
        <v>21910242.869999997</v>
      </c>
      <c r="AA6" s="18">
        <v>1757303.5200000003</v>
      </c>
      <c r="AB6" s="18"/>
      <c r="AC6" s="17">
        <v>7437274.0199999996</v>
      </c>
      <c r="AD6" s="18">
        <v>23335018.219999999</v>
      </c>
      <c r="AE6" s="18"/>
      <c r="AF6" s="17">
        <v>7556612.0599999996</v>
      </c>
      <c r="AG6" s="18">
        <v>23314641.859999999</v>
      </c>
      <c r="AH6" s="18"/>
      <c r="AI6" s="17">
        <v>6992486.1600000001</v>
      </c>
      <c r="AJ6" s="18">
        <v>21699516.230000004</v>
      </c>
      <c r="AK6" s="18"/>
      <c r="AL6" s="17">
        <v>6342510.0899999999</v>
      </c>
      <c r="AM6" s="18">
        <v>20178162.82</v>
      </c>
      <c r="AN6" s="18"/>
      <c r="AO6" s="17">
        <v>5664919.1900000004</v>
      </c>
      <c r="AP6" s="18">
        <v>18597117.400000002</v>
      </c>
      <c r="AQ6" s="18"/>
      <c r="AR6" s="17">
        <v>5664919.1900000004</v>
      </c>
      <c r="AS6" s="18">
        <v>13218144.77</v>
      </c>
      <c r="AT6" s="18"/>
      <c r="AU6" s="17">
        <v>5664919.1900000004</v>
      </c>
      <c r="AV6" s="18">
        <v>13218144.77</v>
      </c>
      <c r="AW6" s="18"/>
      <c r="AX6" s="17">
        <v>5664919.1900000004</v>
      </c>
      <c r="AY6" s="18">
        <v>13218144.77</v>
      </c>
      <c r="AZ6" s="18"/>
      <c r="BA6" s="17">
        <v>4749060.29</v>
      </c>
      <c r="BB6" s="18">
        <v>11081140.67</v>
      </c>
      <c r="BC6" s="18"/>
      <c r="BD6" s="17">
        <v>4749060.29</v>
      </c>
      <c r="BE6" s="18">
        <v>11081140.67</v>
      </c>
      <c r="BF6" s="18"/>
      <c r="BG6" s="17">
        <v>3427689.06</v>
      </c>
      <c r="BH6" s="18">
        <v>7997941.1500000004</v>
      </c>
      <c r="BI6" s="19"/>
    </row>
    <row r="7" spans="1:61" ht="17" x14ac:dyDescent="0.5">
      <c r="A7" s="29" t="s">
        <v>28</v>
      </c>
      <c r="B7" s="30">
        <v>1979632.3500000387</v>
      </c>
      <c r="C7" s="30">
        <v>-25182103.869999886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18"/>
      <c r="AF7" s="31"/>
      <c r="AG7" s="20"/>
      <c r="AH7" s="18"/>
      <c r="AI7" s="31"/>
      <c r="AJ7" s="20"/>
      <c r="AK7" s="18"/>
      <c r="AL7" s="31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9"/>
    </row>
    <row r="8" spans="1:61" x14ac:dyDescent="0.35">
      <c r="A8" s="32" t="s">
        <v>29</v>
      </c>
      <c r="B8" s="33">
        <v>125511840.49000004</v>
      </c>
      <c r="C8" s="33">
        <v>310505361.2700001</v>
      </c>
      <c r="D8" s="33">
        <v>12367421.24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18"/>
      <c r="AF8" s="31"/>
      <c r="AG8" s="16"/>
      <c r="AH8" s="18"/>
      <c r="AI8" s="31"/>
      <c r="AJ8" s="16"/>
      <c r="AK8" s="18"/>
      <c r="AL8" s="31"/>
      <c r="AM8" s="16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9"/>
    </row>
    <row r="9" spans="1:61" x14ac:dyDescent="0.35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34"/>
      <c r="AG9" s="16"/>
      <c r="AH9" s="16"/>
      <c r="AI9" s="34"/>
      <c r="AJ9" s="16"/>
      <c r="AK9" s="16"/>
      <c r="AL9" s="34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35"/>
    </row>
    <row r="10" spans="1:61" s="37" customFormat="1" ht="75" x14ac:dyDescent="0.35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37</v>
      </c>
      <c r="AF10" s="9" t="s">
        <v>5</v>
      </c>
      <c r="AG10" s="10" t="s">
        <v>38</v>
      </c>
      <c r="AH10" s="10" t="s">
        <v>37</v>
      </c>
      <c r="AI10" s="9" t="s">
        <v>5</v>
      </c>
      <c r="AJ10" s="10" t="s">
        <v>38</v>
      </c>
      <c r="AK10" s="10" t="s">
        <v>37</v>
      </c>
      <c r="AL10" s="9" t="s">
        <v>5</v>
      </c>
      <c r="AM10" s="10" t="s">
        <v>38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36" t="s">
        <v>37</v>
      </c>
    </row>
    <row r="11" spans="1:61" s="42" customFormat="1" x14ac:dyDescent="0.35">
      <c r="A11" s="38" t="s">
        <v>39</v>
      </c>
      <c r="B11" s="39">
        <v>424545.42999999988</v>
      </c>
      <c r="C11" s="39">
        <v>962338.18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50111.270000000004</v>
      </c>
      <c r="J11" s="39">
        <v>122171.9</v>
      </c>
      <c r="K11" s="39">
        <v>0</v>
      </c>
      <c r="L11" s="39">
        <v>5330.3899999999994</v>
      </c>
      <c r="M11" s="40">
        <v>22635.71</v>
      </c>
      <c r="N11" s="39">
        <v>52816.659999999996</v>
      </c>
      <c r="O11" s="39">
        <v>0</v>
      </c>
      <c r="P11" s="39">
        <v>2304.4199999999983</v>
      </c>
      <c r="Q11" s="40">
        <v>25086.75</v>
      </c>
      <c r="R11" s="39">
        <v>25022.22</v>
      </c>
      <c r="S11" s="39">
        <v>0</v>
      </c>
      <c r="T11" s="39">
        <v>2553.9400000000023</v>
      </c>
      <c r="U11" s="40">
        <v>26732.899999999998</v>
      </c>
      <c r="V11" s="39">
        <v>62376.77</v>
      </c>
      <c r="W11" s="39">
        <v>0</v>
      </c>
      <c r="X11" s="39">
        <v>2721.5199999999968</v>
      </c>
      <c r="Y11" s="40">
        <v>26665.55</v>
      </c>
      <c r="Z11" s="39">
        <v>62219.6</v>
      </c>
      <c r="AA11" s="39">
        <v>0</v>
      </c>
      <c r="AB11" s="39">
        <v>2714.6500000000015</v>
      </c>
      <c r="AC11" s="40">
        <v>28554.23</v>
      </c>
      <c r="AD11" s="39">
        <v>66626.53</v>
      </c>
      <c r="AE11" s="39">
        <v>2906.929999999993</v>
      </c>
      <c r="AF11" s="40">
        <v>28646.050000000003</v>
      </c>
      <c r="AG11" s="39">
        <v>66840.81</v>
      </c>
      <c r="AH11" s="39">
        <v>2916.2799999999988</v>
      </c>
      <c r="AI11" s="40">
        <v>26623.88</v>
      </c>
      <c r="AJ11" s="39">
        <v>62122.400000000001</v>
      </c>
      <c r="AK11" s="39">
        <v>2710.4199999999983</v>
      </c>
      <c r="AL11" s="40">
        <v>24609.06</v>
      </c>
      <c r="AM11" s="39">
        <v>57421.16</v>
      </c>
      <c r="AN11" s="39">
        <v>2505.3000000000029</v>
      </c>
      <c r="AO11" s="40">
        <v>22513.23</v>
      </c>
      <c r="AP11" s="39">
        <v>52530.880000000005</v>
      </c>
      <c r="AQ11" s="39">
        <v>30084.650000000009</v>
      </c>
      <c r="AR11" s="40">
        <v>17521.97</v>
      </c>
      <c r="AS11" s="39">
        <v>40884.61</v>
      </c>
      <c r="AT11" s="39">
        <v>17930.25</v>
      </c>
      <c r="AU11" s="40">
        <v>17521.97</v>
      </c>
      <c r="AV11" s="39">
        <v>40884.61</v>
      </c>
      <c r="AW11" s="39">
        <v>17930.25</v>
      </c>
      <c r="AX11" s="40">
        <v>17521.97</v>
      </c>
      <c r="AY11" s="39">
        <v>40884.61</v>
      </c>
      <c r="AZ11" s="39">
        <v>1079.3400000000001</v>
      </c>
      <c r="BA11" s="40">
        <v>14689.16</v>
      </c>
      <c r="BB11" s="39">
        <v>34274.71</v>
      </c>
      <c r="BC11" s="39">
        <v>11031.96</v>
      </c>
      <c r="BD11" s="40">
        <v>14689.16</v>
      </c>
      <c r="BE11" s="39">
        <v>34274.71</v>
      </c>
      <c r="BF11" s="39">
        <v>11031.96</v>
      </c>
      <c r="BG11" s="40">
        <v>10602.07</v>
      </c>
      <c r="BH11" s="39">
        <v>24738.17</v>
      </c>
      <c r="BI11" s="41">
        <v>1079.3400000000001</v>
      </c>
    </row>
    <row r="12" spans="1:61" s="42" customFormat="1" x14ac:dyDescent="0.35">
      <c r="A12" s="43" t="s">
        <v>40</v>
      </c>
      <c r="B12" s="39">
        <v>3853.97</v>
      </c>
      <c r="C12" s="39">
        <v>8735.9599999999991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454.91</v>
      </c>
      <c r="J12" s="39">
        <v>1109.06</v>
      </c>
      <c r="K12" s="39">
        <v>0</v>
      </c>
      <c r="L12" s="39" t="s">
        <v>41</v>
      </c>
      <c r="M12" s="40">
        <v>205.48</v>
      </c>
      <c r="N12" s="39">
        <v>479.46999999999997</v>
      </c>
      <c r="O12" s="39">
        <v>0</v>
      </c>
      <c r="P12" s="39" t="s">
        <v>41</v>
      </c>
      <c r="Q12" s="40">
        <v>227.73</v>
      </c>
      <c r="R12" s="39">
        <v>227.15</v>
      </c>
      <c r="S12" s="39">
        <v>0</v>
      </c>
      <c r="T12" s="39" t="s">
        <v>41</v>
      </c>
      <c r="U12" s="40">
        <v>242.67</v>
      </c>
      <c r="V12" s="39">
        <v>566.25</v>
      </c>
      <c r="W12" s="39">
        <v>0</v>
      </c>
      <c r="X12" s="39" t="s">
        <v>41</v>
      </c>
      <c r="Y12" s="40">
        <v>242.05999999999997</v>
      </c>
      <c r="Z12" s="39">
        <v>564.81999999999994</v>
      </c>
      <c r="AA12" s="39">
        <v>0</v>
      </c>
      <c r="AB12" s="39" t="s">
        <v>41</v>
      </c>
      <c r="AC12" s="40">
        <v>259.20999999999998</v>
      </c>
      <c r="AD12" s="39">
        <v>604.83000000000004</v>
      </c>
      <c r="AE12" s="39" t="s">
        <v>41</v>
      </c>
      <c r="AF12" s="40">
        <v>260.06</v>
      </c>
      <c r="AG12" s="39">
        <v>606.77</v>
      </c>
      <c r="AH12" s="39" t="s">
        <v>41</v>
      </c>
      <c r="AI12" s="40">
        <v>241.7</v>
      </c>
      <c r="AJ12" s="39">
        <v>563.94000000000005</v>
      </c>
      <c r="AK12" s="39" t="s">
        <v>41</v>
      </c>
      <c r="AL12" s="40">
        <v>223.39999999999998</v>
      </c>
      <c r="AM12" s="39">
        <v>521.25</v>
      </c>
      <c r="AN12" s="39" t="s">
        <v>41</v>
      </c>
      <c r="AO12" s="40">
        <v>204.37</v>
      </c>
      <c r="AP12" s="39">
        <v>476.85999999999996</v>
      </c>
      <c r="AQ12" s="39" t="s">
        <v>41</v>
      </c>
      <c r="AR12" s="40">
        <v>159.06</v>
      </c>
      <c r="AS12" s="39">
        <v>371.14</v>
      </c>
      <c r="AT12" s="39" t="s">
        <v>41</v>
      </c>
      <c r="AU12" s="40">
        <v>159.06</v>
      </c>
      <c r="AV12" s="39">
        <v>371.14</v>
      </c>
      <c r="AW12" s="39" t="s">
        <v>41</v>
      </c>
      <c r="AX12" s="40">
        <v>159.06</v>
      </c>
      <c r="AY12" s="39">
        <v>371.14</v>
      </c>
      <c r="AZ12" s="39" t="s">
        <v>41</v>
      </c>
      <c r="BA12" s="40">
        <v>133.34</v>
      </c>
      <c r="BB12" s="39">
        <v>311.14</v>
      </c>
      <c r="BC12" s="39" t="s">
        <v>41</v>
      </c>
      <c r="BD12" s="40">
        <v>133.34</v>
      </c>
      <c r="BE12" s="39">
        <v>311.14</v>
      </c>
      <c r="BF12" s="39" t="s">
        <v>41</v>
      </c>
      <c r="BG12" s="40">
        <v>96.24</v>
      </c>
      <c r="BH12" s="39">
        <v>224.57</v>
      </c>
      <c r="BI12" s="41" t="s">
        <v>41</v>
      </c>
    </row>
    <row r="13" spans="1:61" s="42" customFormat="1" x14ac:dyDescent="0.35">
      <c r="A13" s="43" t="s">
        <v>42</v>
      </c>
      <c r="B13" s="39">
        <v>12477.95</v>
      </c>
      <c r="C13" s="39">
        <v>28284.280000000006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1472.8400000000001</v>
      </c>
      <c r="J13" s="39">
        <v>3590.7799999999997</v>
      </c>
      <c r="K13" s="39">
        <v>0</v>
      </c>
      <c r="L13" s="39" t="s">
        <v>41</v>
      </c>
      <c r="M13" s="40">
        <v>665.3</v>
      </c>
      <c r="N13" s="39">
        <v>1552.34</v>
      </c>
      <c r="O13" s="39">
        <v>0</v>
      </c>
      <c r="P13" s="39" t="s">
        <v>41</v>
      </c>
      <c r="Q13" s="40">
        <v>737.34</v>
      </c>
      <c r="R13" s="39">
        <v>735.43</v>
      </c>
      <c r="S13" s="39">
        <v>0</v>
      </c>
      <c r="T13" s="39" t="s">
        <v>41</v>
      </c>
      <c r="U13" s="40">
        <v>785.72</v>
      </c>
      <c r="V13" s="39">
        <v>1833.3199999999997</v>
      </c>
      <c r="W13" s="39">
        <v>0</v>
      </c>
      <c r="X13" s="39" t="s">
        <v>41</v>
      </c>
      <c r="Y13" s="40">
        <v>783.74</v>
      </c>
      <c r="Z13" s="39">
        <v>1828.6999999999998</v>
      </c>
      <c r="AA13" s="39">
        <v>0</v>
      </c>
      <c r="AB13" s="39" t="s">
        <v>41</v>
      </c>
      <c r="AC13" s="40">
        <v>839.25</v>
      </c>
      <c r="AD13" s="39">
        <v>1958.23</v>
      </c>
      <c r="AE13" s="39" t="s">
        <v>41</v>
      </c>
      <c r="AF13" s="40">
        <v>841.94999999999993</v>
      </c>
      <c r="AG13" s="39">
        <v>1964.53</v>
      </c>
      <c r="AH13" s="39" t="s">
        <v>41</v>
      </c>
      <c r="AI13" s="40">
        <v>782.51</v>
      </c>
      <c r="AJ13" s="39">
        <v>1825.85</v>
      </c>
      <c r="AK13" s="39" t="s">
        <v>41</v>
      </c>
      <c r="AL13" s="40">
        <v>723.29000000000008</v>
      </c>
      <c r="AM13" s="39">
        <v>1687.68</v>
      </c>
      <c r="AN13" s="39" t="s">
        <v>41</v>
      </c>
      <c r="AO13" s="40">
        <v>661.69</v>
      </c>
      <c r="AP13" s="39">
        <v>1543.95</v>
      </c>
      <c r="AQ13" s="39" t="s">
        <v>41</v>
      </c>
      <c r="AR13" s="40">
        <v>514.99</v>
      </c>
      <c r="AS13" s="39">
        <v>1201.6500000000001</v>
      </c>
      <c r="AT13" s="39" t="s">
        <v>41</v>
      </c>
      <c r="AU13" s="40">
        <v>514.99</v>
      </c>
      <c r="AV13" s="39">
        <v>1201.6500000000001</v>
      </c>
      <c r="AW13" s="39" t="s">
        <v>41</v>
      </c>
      <c r="AX13" s="40">
        <v>514.99</v>
      </c>
      <c r="AY13" s="39">
        <v>1201.6500000000001</v>
      </c>
      <c r="AZ13" s="39" t="s">
        <v>41</v>
      </c>
      <c r="BA13" s="40">
        <v>431.73</v>
      </c>
      <c r="BB13" s="39">
        <v>1007.3800000000001</v>
      </c>
      <c r="BC13" s="39" t="s">
        <v>41</v>
      </c>
      <c r="BD13" s="40">
        <v>431.73</v>
      </c>
      <c r="BE13" s="39">
        <v>1007.3800000000001</v>
      </c>
      <c r="BF13" s="39" t="s">
        <v>41</v>
      </c>
      <c r="BG13" s="40">
        <v>311.61</v>
      </c>
      <c r="BH13" s="39">
        <v>727.09</v>
      </c>
      <c r="BI13" s="41" t="s">
        <v>41</v>
      </c>
    </row>
    <row r="14" spans="1:61" s="42" customFormat="1" x14ac:dyDescent="0.35">
      <c r="A14" s="43" t="s">
        <v>43</v>
      </c>
      <c r="B14" s="39">
        <v>1148.4600000000003</v>
      </c>
      <c r="C14" s="39">
        <v>2603.2599999999993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135.57000000000002</v>
      </c>
      <c r="J14" s="39">
        <v>330.49</v>
      </c>
      <c r="K14" s="39">
        <v>0</v>
      </c>
      <c r="L14" s="39" t="s">
        <v>41</v>
      </c>
      <c r="M14" s="40">
        <v>61.23</v>
      </c>
      <c r="N14" s="39">
        <v>142.88</v>
      </c>
      <c r="O14" s="39">
        <v>0</v>
      </c>
      <c r="P14" s="39" t="s">
        <v>41</v>
      </c>
      <c r="Q14" s="40">
        <v>67.86</v>
      </c>
      <c r="R14" s="39">
        <v>67.69</v>
      </c>
      <c r="S14" s="39">
        <v>0</v>
      </c>
      <c r="T14" s="39" t="s">
        <v>41</v>
      </c>
      <c r="U14" s="40">
        <v>72.309999999999988</v>
      </c>
      <c r="V14" s="39">
        <v>168.74</v>
      </c>
      <c r="W14" s="39">
        <v>0</v>
      </c>
      <c r="X14" s="39" t="s">
        <v>41</v>
      </c>
      <c r="Y14" s="40">
        <v>72.13</v>
      </c>
      <c r="Z14" s="39">
        <v>168.31</v>
      </c>
      <c r="AA14" s="39">
        <v>0</v>
      </c>
      <c r="AB14" s="39" t="s">
        <v>41</v>
      </c>
      <c r="AC14" s="40">
        <v>77.239999999999995</v>
      </c>
      <c r="AD14" s="39">
        <v>180.23000000000002</v>
      </c>
      <c r="AE14" s="39" t="s">
        <v>41</v>
      </c>
      <c r="AF14" s="40">
        <v>77.489999999999995</v>
      </c>
      <c r="AG14" s="39">
        <v>180.81</v>
      </c>
      <c r="AH14" s="39" t="s">
        <v>41</v>
      </c>
      <c r="AI14" s="40">
        <v>72.02</v>
      </c>
      <c r="AJ14" s="39">
        <v>168.05</v>
      </c>
      <c r="AK14" s="39" t="s">
        <v>41</v>
      </c>
      <c r="AL14" s="40">
        <v>66.570000000000007</v>
      </c>
      <c r="AM14" s="39">
        <v>155.33000000000001</v>
      </c>
      <c r="AN14" s="39" t="s">
        <v>41</v>
      </c>
      <c r="AO14" s="40">
        <v>60.900000000000006</v>
      </c>
      <c r="AP14" s="39">
        <v>142.1</v>
      </c>
      <c r="AQ14" s="39" t="s">
        <v>41</v>
      </c>
      <c r="AR14" s="40">
        <v>47.400000000000006</v>
      </c>
      <c r="AS14" s="39">
        <v>110.6</v>
      </c>
      <c r="AT14" s="39" t="s">
        <v>41</v>
      </c>
      <c r="AU14" s="40">
        <v>47.400000000000006</v>
      </c>
      <c r="AV14" s="39">
        <v>110.6</v>
      </c>
      <c r="AW14" s="39" t="s">
        <v>41</v>
      </c>
      <c r="AX14" s="40">
        <v>47.400000000000006</v>
      </c>
      <c r="AY14" s="39">
        <v>110.6</v>
      </c>
      <c r="AZ14" s="39" t="s">
        <v>41</v>
      </c>
      <c r="BA14" s="40">
        <v>39.74</v>
      </c>
      <c r="BB14" s="39">
        <v>92.72</v>
      </c>
      <c r="BC14" s="39" t="s">
        <v>41</v>
      </c>
      <c r="BD14" s="40">
        <v>39.74</v>
      </c>
      <c r="BE14" s="39">
        <v>92.72</v>
      </c>
      <c r="BF14" s="39" t="s">
        <v>41</v>
      </c>
      <c r="BG14" s="40">
        <v>28.68</v>
      </c>
      <c r="BH14" s="39">
        <v>66.92</v>
      </c>
      <c r="BI14" s="41" t="s">
        <v>41</v>
      </c>
    </row>
    <row r="15" spans="1:61" s="42" customFormat="1" x14ac:dyDescent="0.35">
      <c r="A15" s="43" t="s">
        <v>44</v>
      </c>
      <c r="B15" s="39">
        <v>1042.8</v>
      </c>
      <c r="C15" s="39">
        <v>2363.65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123.08000000000001</v>
      </c>
      <c r="J15" s="39">
        <v>300.06</v>
      </c>
      <c r="K15" s="39">
        <v>0</v>
      </c>
      <c r="L15" s="39" t="s">
        <v>41</v>
      </c>
      <c r="M15" s="40">
        <v>55.600000000000009</v>
      </c>
      <c r="N15" s="39">
        <v>129.72999999999999</v>
      </c>
      <c r="O15" s="39">
        <v>0</v>
      </c>
      <c r="P15" s="39" t="s">
        <v>41</v>
      </c>
      <c r="Q15" s="40">
        <v>61.620000000000005</v>
      </c>
      <c r="R15" s="39">
        <v>61.46</v>
      </c>
      <c r="S15" s="39">
        <v>0</v>
      </c>
      <c r="T15" s="39" t="s">
        <v>41</v>
      </c>
      <c r="U15" s="40">
        <v>65.66</v>
      </c>
      <c r="V15" s="39">
        <v>153.20999999999998</v>
      </c>
      <c r="W15" s="39">
        <v>0</v>
      </c>
      <c r="X15" s="39" t="s">
        <v>41</v>
      </c>
      <c r="Y15" s="40">
        <v>65.5</v>
      </c>
      <c r="Z15" s="39">
        <v>152.82</v>
      </c>
      <c r="AA15" s="39">
        <v>0</v>
      </c>
      <c r="AB15" s="39" t="s">
        <v>41</v>
      </c>
      <c r="AC15" s="40">
        <v>70.140000000000015</v>
      </c>
      <c r="AD15" s="39">
        <v>163.64000000000001</v>
      </c>
      <c r="AE15" s="39" t="s">
        <v>41</v>
      </c>
      <c r="AF15" s="40">
        <v>70.37</v>
      </c>
      <c r="AG15" s="39">
        <v>164.17000000000002</v>
      </c>
      <c r="AH15" s="39" t="s">
        <v>41</v>
      </c>
      <c r="AI15" s="40">
        <v>65.400000000000006</v>
      </c>
      <c r="AJ15" s="39">
        <v>152.58000000000001</v>
      </c>
      <c r="AK15" s="39" t="s">
        <v>41</v>
      </c>
      <c r="AL15" s="40">
        <v>60.449999999999996</v>
      </c>
      <c r="AM15" s="39">
        <v>141.04</v>
      </c>
      <c r="AN15" s="39" t="s">
        <v>41</v>
      </c>
      <c r="AO15" s="40">
        <v>55.3</v>
      </c>
      <c r="AP15" s="39">
        <v>129.03</v>
      </c>
      <c r="AQ15" s="39" t="s">
        <v>41</v>
      </c>
      <c r="AR15" s="40">
        <v>43.04</v>
      </c>
      <c r="AS15" s="39">
        <v>100.42</v>
      </c>
      <c r="AT15" s="39" t="s">
        <v>41</v>
      </c>
      <c r="AU15" s="40">
        <v>43.04</v>
      </c>
      <c r="AV15" s="39">
        <v>100.42</v>
      </c>
      <c r="AW15" s="39" t="s">
        <v>41</v>
      </c>
      <c r="AX15" s="40">
        <v>43.04</v>
      </c>
      <c r="AY15" s="39">
        <v>100.42</v>
      </c>
      <c r="AZ15" s="39" t="s">
        <v>41</v>
      </c>
      <c r="BA15" s="40">
        <v>36.08</v>
      </c>
      <c r="BB15" s="39">
        <v>84.18</v>
      </c>
      <c r="BC15" s="39" t="s">
        <v>41</v>
      </c>
      <c r="BD15" s="40">
        <v>36.08</v>
      </c>
      <c r="BE15" s="39">
        <v>84.18</v>
      </c>
      <c r="BF15" s="39" t="s">
        <v>41</v>
      </c>
      <c r="BG15" s="40">
        <v>26.04</v>
      </c>
      <c r="BH15" s="39">
        <v>60.76</v>
      </c>
      <c r="BI15" s="41" t="s">
        <v>41</v>
      </c>
    </row>
    <row r="16" spans="1:61" s="42" customFormat="1" x14ac:dyDescent="0.35">
      <c r="A16" s="38" t="s">
        <v>45</v>
      </c>
      <c r="B16" s="39">
        <v>1805396.7600000002</v>
      </c>
      <c r="C16" s="39">
        <v>4814285.63</v>
      </c>
      <c r="D16" s="39">
        <v>343368.39999999997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208575.06999999998</v>
      </c>
      <c r="J16" s="39">
        <v>598087.31000000006</v>
      </c>
      <c r="K16" s="39">
        <v>58310.359999999957</v>
      </c>
      <c r="L16" s="39">
        <v>8183.1899999999441</v>
      </c>
      <c r="M16" s="40">
        <v>74110.14</v>
      </c>
      <c r="N16" s="39">
        <v>265173.7</v>
      </c>
      <c r="O16" s="39">
        <v>39535.730000000003</v>
      </c>
      <c r="P16" s="39">
        <v>6885.210000000021</v>
      </c>
      <c r="Q16" s="40">
        <v>86415.97</v>
      </c>
      <c r="R16" s="39">
        <v>125627.69</v>
      </c>
      <c r="S16" s="39">
        <v>39535.730000000003</v>
      </c>
      <c r="T16" s="39">
        <v>7630.75</v>
      </c>
      <c r="U16" s="40">
        <v>86415.97</v>
      </c>
      <c r="V16" s="39">
        <v>312182.43000000005</v>
      </c>
      <c r="W16" s="39">
        <v>48789.680000000008</v>
      </c>
      <c r="X16" s="39">
        <v>8131.460000000021</v>
      </c>
      <c r="Y16" s="40">
        <v>86077.770000000019</v>
      </c>
      <c r="Z16" s="39">
        <v>311393.36</v>
      </c>
      <c r="AA16" s="39">
        <v>48789.68</v>
      </c>
      <c r="AB16" s="39">
        <v>8110.9699999999721</v>
      </c>
      <c r="AC16" s="40">
        <v>143360.64000000001</v>
      </c>
      <c r="AD16" s="39">
        <v>334508.17999999993</v>
      </c>
      <c r="AE16" s="39">
        <v>8685.4699999999721</v>
      </c>
      <c r="AF16" s="40">
        <v>143821.69</v>
      </c>
      <c r="AG16" s="39">
        <v>335583.93</v>
      </c>
      <c r="AH16" s="39">
        <v>8713.390000000014</v>
      </c>
      <c r="AI16" s="40">
        <v>133669.07999999999</v>
      </c>
      <c r="AJ16" s="39">
        <v>311894.52999999997</v>
      </c>
      <c r="AK16" s="39">
        <v>8098.3099999999977</v>
      </c>
      <c r="AL16" s="40">
        <v>123553.39000000001</v>
      </c>
      <c r="AM16" s="39">
        <v>288291.24</v>
      </c>
      <c r="AN16" s="39">
        <v>7485.4400000000023</v>
      </c>
      <c r="AO16" s="40">
        <v>113030.95000000001</v>
      </c>
      <c r="AP16" s="39">
        <v>263738.88</v>
      </c>
      <c r="AQ16" s="39">
        <v>146385.27000000002</v>
      </c>
      <c r="AR16" s="40">
        <v>87971.62000000001</v>
      </c>
      <c r="AS16" s="39">
        <v>205267.11</v>
      </c>
      <c r="AT16" s="39">
        <v>86395.28</v>
      </c>
      <c r="AU16" s="40">
        <v>87971.62000000001</v>
      </c>
      <c r="AV16" s="39">
        <v>205267.11</v>
      </c>
      <c r="AW16" s="39">
        <v>86395.28</v>
      </c>
      <c r="AX16" s="40">
        <v>87971.62000000001</v>
      </c>
      <c r="AY16" s="39">
        <v>205267.11</v>
      </c>
      <c r="AZ16" s="39">
        <v>6545.820000000007</v>
      </c>
      <c r="BA16" s="40">
        <v>73749.070000000007</v>
      </c>
      <c r="BB16" s="39">
        <v>172081.16</v>
      </c>
      <c r="BC16" s="39">
        <v>56948.830000000016</v>
      </c>
      <c r="BD16" s="40">
        <v>73749.070000000007</v>
      </c>
      <c r="BE16" s="39">
        <v>172081.16</v>
      </c>
      <c r="BF16" s="39">
        <v>56948.830000000016</v>
      </c>
      <c r="BG16" s="40">
        <v>53229.24</v>
      </c>
      <c r="BH16" s="39">
        <v>124201.56</v>
      </c>
      <c r="BI16" s="41">
        <v>6545.820000000007</v>
      </c>
    </row>
    <row r="17" spans="1:61" s="42" customFormat="1" x14ac:dyDescent="0.35">
      <c r="A17" s="43" t="s">
        <v>46</v>
      </c>
      <c r="B17" s="39">
        <v>3178505.4200000004</v>
      </c>
      <c r="C17" s="39">
        <v>8475828.3100000005</v>
      </c>
      <c r="D17" s="39">
        <v>604519.94000000006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367208.47</v>
      </c>
      <c r="J17" s="39">
        <v>1052967.3</v>
      </c>
      <c r="K17" s="39">
        <v>102658.76000000007</v>
      </c>
      <c r="L17" s="39" t="s">
        <v>41</v>
      </c>
      <c r="M17" s="40">
        <v>130475.19000000002</v>
      </c>
      <c r="N17" s="39">
        <v>466853.65</v>
      </c>
      <c r="O17" s="39">
        <v>69604.95</v>
      </c>
      <c r="P17" s="39" t="s">
        <v>41</v>
      </c>
      <c r="Q17" s="40">
        <v>152140.31</v>
      </c>
      <c r="R17" s="39">
        <v>221174.82</v>
      </c>
      <c r="S17" s="39">
        <v>69604.95</v>
      </c>
      <c r="T17" s="39" t="s">
        <v>41</v>
      </c>
      <c r="U17" s="40">
        <v>152140.31</v>
      </c>
      <c r="V17" s="39">
        <v>549615.23</v>
      </c>
      <c r="W17" s="39">
        <v>85897.06</v>
      </c>
      <c r="X17" s="39" t="s">
        <v>41</v>
      </c>
      <c r="Y17" s="40">
        <v>151544.90000000002</v>
      </c>
      <c r="Z17" s="39">
        <v>548226.03</v>
      </c>
      <c r="AA17" s="39">
        <v>85897.05</v>
      </c>
      <c r="AB17" s="39" t="s">
        <v>41</v>
      </c>
      <c r="AC17" s="40">
        <v>252394.71</v>
      </c>
      <c r="AD17" s="39">
        <v>588921.01</v>
      </c>
      <c r="AE17" s="39" t="s">
        <v>41</v>
      </c>
      <c r="AF17" s="40">
        <v>253206.39999999997</v>
      </c>
      <c r="AG17" s="39">
        <v>590814.94999999995</v>
      </c>
      <c r="AH17" s="39" t="s">
        <v>41</v>
      </c>
      <c r="AI17" s="40">
        <v>235332.15</v>
      </c>
      <c r="AJ17" s="39">
        <v>549108.36</v>
      </c>
      <c r="AK17" s="39" t="s">
        <v>41</v>
      </c>
      <c r="AL17" s="40">
        <v>217522.88</v>
      </c>
      <c r="AM17" s="39">
        <v>507553.39</v>
      </c>
      <c r="AN17" s="39" t="s">
        <v>41</v>
      </c>
      <c r="AO17" s="40">
        <v>198997.52</v>
      </c>
      <c r="AP17" s="39">
        <v>464327.53999999992</v>
      </c>
      <c r="AQ17" s="39" t="s">
        <v>41</v>
      </c>
      <c r="AR17" s="40">
        <v>154879.12</v>
      </c>
      <c r="AS17" s="39">
        <v>361384.61</v>
      </c>
      <c r="AT17" s="39" t="s">
        <v>41</v>
      </c>
      <c r="AU17" s="40">
        <v>154879.12</v>
      </c>
      <c r="AV17" s="39">
        <v>361384.61</v>
      </c>
      <c r="AW17" s="39" t="s">
        <v>41</v>
      </c>
      <c r="AX17" s="40">
        <v>154879.12</v>
      </c>
      <c r="AY17" s="39">
        <v>361384.61</v>
      </c>
      <c r="AZ17" s="39" t="s">
        <v>41</v>
      </c>
      <c r="BA17" s="40">
        <v>129839.5</v>
      </c>
      <c r="BB17" s="39">
        <v>302958.83</v>
      </c>
      <c r="BC17" s="39" t="s">
        <v>41</v>
      </c>
      <c r="BD17" s="40">
        <v>129839.5</v>
      </c>
      <c r="BE17" s="39">
        <v>302958.83</v>
      </c>
      <c r="BF17" s="39" t="s">
        <v>41</v>
      </c>
      <c r="BG17" s="40">
        <v>93713.16</v>
      </c>
      <c r="BH17" s="39">
        <v>218664.03</v>
      </c>
      <c r="BI17" s="41" t="s">
        <v>41</v>
      </c>
    </row>
    <row r="18" spans="1:61" s="42" customFormat="1" x14ac:dyDescent="0.35">
      <c r="A18" s="43" t="s">
        <v>47</v>
      </c>
      <c r="B18" s="39">
        <v>7898.2699999999986</v>
      </c>
      <c r="C18" s="39">
        <v>17903.360000000004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932.27</v>
      </c>
      <c r="J18" s="39">
        <v>2272.89</v>
      </c>
      <c r="K18" s="39">
        <v>0</v>
      </c>
      <c r="L18" s="39" t="s">
        <v>41</v>
      </c>
      <c r="M18" s="40">
        <v>421.12</v>
      </c>
      <c r="N18" s="39">
        <v>982.6</v>
      </c>
      <c r="O18" s="39">
        <v>0</v>
      </c>
      <c r="P18" s="39" t="s">
        <v>41</v>
      </c>
      <c r="Q18" s="40">
        <v>466.71999999999997</v>
      </c>
      <c r="R18" s="39">
        <v>465.51</v>
      </c>
      <c r="S18" s="39">
        <v>0</v>
      </c>
      <c r="T18" s="39" t="s">
        <v>41</v>
      </c>
      <c r="U18" s="40">
        <v>497.34</v>
      </c>
      <c r="V18" s="39">
        <v>1160.46</v>
      </c>
      <c r="W18" s="39">
        <v>0</v>
      </c>
      <c r="X18" s="39" t="s">
        <v>41</v>
      </c>
      <c r="Y18" s="40">
        <v>496.09</v>
      </c>
      <c r="Z18" s="39">
        <v>1157.5300000000002</v>
      </c>
      <c r="AA18" s="39">
        <v>0</v>
      </c>
      <c r="AB18" s="39" t="s">
        <v>41</v>
      </c>
      <c r="AC18" s="40">
        <v>531.22</v>
      </c>
      <c r="AD18" s="39">
        <v>1239.5200000000002</v>
      </c>
      <c r="AE18" s="39" t="s">
        <v>41</v>
      </c>
      <c r="AF18" s="40">
        <v>532.93000000000006</v>
      </c>
      <c r="AG18" s="39">
        <v>1243.5</v>
      </c>
      <c r="AH18" s="39" t="s">
        <v>41</v>
      </c>
      <c r="AI18" s="40">
        <v>495.31</v>
      </c>
      <c r="AJ18" s="39">
        <v>1155.73</v>
      </c>
      <c r="AK18" s="39" t="s">
        <v>41</v>
      </c>
      <c r="AL18" s="40">
        <v>457.83000000000004</v>
      </c>
      <c r="AM18" s="39">
        <v>1068.27</v>
      </c>
      <c r="AN18" s="39" t="s">
        <v>41</v>
      </c>
      <c r="AO18" s="40">
        <v>418.84000000000003</v>
      </c>
      <c r="AP18" s="39">
        <v>977.29</v>
      </c>
      <c r="AQ18" s="39" t="s">
        <v>41</v>
      </c>
      <c r="AR18" s="40">
        <v>325.98</v>
      </c>
      <c r="AS18" s="39">
        <v>760.62</v>
      </c>
      <c r="AT18" s="39" t="s">
        <v>41</v>
      </c>
      <c r="AU18" s="40">
        <v>325.98</v>
      </c>
      <c r="AV18" s="39">
        <v>760.62</v>
      </c>
      <c r="AW18" s="39" t="s">
        <v>41</v>
      </c>
      <c r="AX18" s="40">
        <v>325.98</v>
      </c>
      <c r="AY18" s="39">
        <v>760.62</v>
      </c>
      <c r="AZ18" s="39" t="s">
        <v>41</v>
      </c>
      <c r="BA18" s="40">
        <v>273.28000000000003</v>
      </c>
      <c r="BB18" s="39">
        <v>637.65</v>
      </c>
      <c r="BC18" s="39" t="s">
        <v>41</v>
      </c>
      <c r="BD18" s="40">
        <v>273.28000000000003</v>
      </c>
      <c r="BE18" s="39">
        <v>637.65</v>
      </c>
      <c r="BF18" s="39" t="s">
        <v>41</v>
      </c>
      <c r="BG18" s="40">
        <v>197.24</v>
      </c>
      <c r="BH18" s="39">
        <v>460.23</v>
      </c>
      <c r="BI18" s="41" t="s">
        <v>41</v>
      </c>
    </row>
    <row r="19" spans="1:61" s="42" customFormat="1" x14ac:dyDescent="0.35">
      <c r="A19" s="43" t="s">
        <v>48</v>
      </c>
      <c r="B19" s="39">
        <v>56992.68</v>
      </c>
      <c r="C19" s="39">
        <v>129187.97999999998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6727.12</v>
      </c>
      <c r="J19" s="39">
        <v>16400.829999999998</v>
      </c>
      <c r="K19" s="39">
        <v>0</v>
      </c>
      <c r="L19" s="39" t="s">
        <v>41</v>
      </c>
      <c r="M19" s="40">
        <v>3038.7099999999996</v>
      </c>
      <c r="N19" s="39">
        <v>7090.31</v>
      </c>
      <c r="O19" s="39">
        <v>0</v>
      </c>
      <c r="P19" s="39" t="s">
        <v>41</v>
      </c>
      <c r="Q19" s="40">
        <v>3367.7499999999995</v>
      </c>
      <c r="R19" s="39">
        <v>3359.08</v>
      </c>
      <c r="S19" s="39">
        <v>0</v>
      </c>
      <c r="T19" s="39" t="s">
        <v>41</v>
      </c>
      <c r="U19" s="40">
        <v>3588.74</v>
      </c>
      <c r="V19" s="39">
        <v>8373.69</v>
      </c>
      <c r="W19" s="39">
        <v>0</v>
      </c>
      <c r="X19" s="39" t="s">
        <v>41</v>
      </c>
      <c r="Y19" s="40">
        <v>3579.7</v>
      </c>
      <c r="Z19" s="39">
        <v>8352.59</v>
      </c>
      <c r="AA19" s="39">
        <v>0</v>
      </c>
      <c r="AB19" s="39" t="s">
        <v>41</v>
      </c>
      <c r="AC19" s="40">
        <v>3833.24</v>
      </c>
      <c r="AD19" s="39">
        <v>8944.1899999999987</v>
      </c>
      <c r="AE19" s="39" t="s">
        <v>41</v>
      </c>
      <c r="AF19" s="40">
        <v>3845.56</v>
      </c>
      <c r="AG19" s="39">
        <v>8972.9699999999993</v>
      </c>
      <c r="AH19" s="39" t="s">
        <v>41</v>
      </c>
      <c r="AI19" s="40">
        <v>3574.1</v>
      </c>
      <c r="AJ19" s="39">
        <v>8339.5499999999993</v>
      </c>
      <c r="AK19" s="39" t="s">
        <v>41</v>
      </c>
      <c r="AL19" s="40">
        <v>3303.62</v>
      </c>
      <c r="AM19" s="39">
        <v>7708.44</v>
      </c>
      <c r="AN19" s="39" t="s">
        <v>41</v>
      </c>
      <c r="AO19" s="40">
        <v>3022.27</v>
      </c>
      <c r="AP19" s="39">
        <v>7051.95</v>
      </c>
      <c r="AQ19" s="39" t="s">
        <v>41</v>
      </c>
      <c r="AR19" s="40">
        <v>2352.2199999999998</v>
      </c>
      <c r="AS19" s="39">
        <v>5488.51</v>
      </c>
      <c r="AT19" s="39" t="s">
        <v>41</v>
      </c>
      <c r="AU19" s="40">
        <v>2352.2199999999998</v>
      </c>
      <c r="AV19" s="39">
        <v>5488.51</v>
      </c>
      <c r="AW19" s="39" t="s">
        <v>41</v>
      </c>
      <c r="AX19" s="40">
        <v>2352.2199999999998</v>
      </c>
      <c r="AY19" s="39">
        <v>5488.51</v>
      </c>
      <c r="AZ19" s="39" t="s">
        <v>41</v>
      </c>
      <c r="BA19" s="40">
        <v>1971.9299999999998</v>
      </c>
      <c r="BB19" s="39">
        <v>4601.17</v>
      </c>
      <c r="BC19" s="39" t="s">
        <v>41</v>
      </c>
      <c r="BD19" s="40">
        <v>1971.9299999999998</v>
      </c>
      <c r="BE19" s="39">
        <v>4601.17</v>
      </c>
      <c r="BF19" s="39" t="s">
        <v>41</v>
      </c>
      <c r="BG19" s="40">
        <v>1423.26</v>
      </c>
      <c r="BH19" s="39">
        <v>3320.95</v>
      </c>
      <c r="BI19" s="41" t="s">
        <v>41</v>
      </c>
    </row>
    <row r="20" spans="1:61" s="42" customFormat="1" x14ac:dyDescent="0.35">
      <c r="A20" s="43" t="s">
        <v>49</v>
      </c>
      <c r="B20" s="39">
        <v>26907.420000000002</v>
      </c>
      <c r="C20" s="39">
        <v>60992.549999999988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3176.03</v>
      </c>
      <c r="J20" s="39">
        <v>7743.19</v>
      </c>
      <c r="K20" s="39">
        <v>0</v>
      </c>
      <c r="L20" s="39" t="s">
        <v>41</v>
      </c>
      <c r="M20" s="40">
        <v>1434.64</v>
      </c>
      <c r="N20" s="39">
        <v>3347.5099999999998</v>
      </c>
      <c r="O20" s="39">
        <v>0</v>
      </c>
      <c r="P20" s="39" t="s">
        <v>41</v>
      </c>
      <c r="Q20" s="40">
        <v>1589.9800000000002</v>
      </c>
      <c r="R20" s="39">
        <v>1585.9</v>
      </c>
      <c r="S20" s="39">
        <v>0</v>
      </c>
      <c r="T20" s="39" t="s">
        <v>41</v>
      </c>
      <c r="U20" s="40">
        <v>1694.3100000000002</v>
      </c>
      <c r="V20" s="39">
        <v>3953.4200000000005</v>
      </c>
      <c r="W20" s="39">
        <v>0</v>
      </c>
      <c r="X20" s="39" t="s">
        <v>41</v>
      </c>
      <c r="Y20" s="40">
        <v>1690.0500000000002</v>
      </c>
      <c r="Z20" s="39">
        <v>3943.4600000000005</v>
      </c>
      <c r="AA20" s="39">
        <v>0</v>
      </c>
      <c r="AB20" s="39" t="s">
        <v>41</v>
      </c>
      <c r="AC20" s="40">
        <v>1809.7500000000002</v>
      </c>
      <c r="AD20" s="39">
        <v>4222.7700000000004</v>
      </c>
      <c r="AE20" s="39" t="s">
        <v>41</v>
      </c>
      <c r="AF20" s="40">
        <v>1815.5700000000002</v>
      </c>
      <c r="AG20" s="39">
        <v>4236.34</v>
      </c>
      <c r="AH20" s="39" t="s">
        <v>41</v>
      </c>
      <c r="AI20" s="40">
        <v>1687.4</v>
      </c>
      <c r="AJ20" s="39">
        <v>3937.29</v>
      </c>
      <c r="AK20" s="39" t="s">
        <v>41</v>
      </c>
      <c r="AL20" s="40">
        <v>1559.7</v>
      </c>
      <c r="AM20" s="39">
        <v>3639.32</v>
      </c>
      <c r="AN20" s="39" t="s">
        <v>41</v>
      </c>
      <c r="AO20" s="40">
        <v>1426.87</v>
      </c>
      <c r="AP20" s="39">
        <v>3329.38</v>
      </c>
      <c r="AQ20" s="39" t="s">
        <v>41</v>
      </c>
      <c r="AR20" s="40">
        <v>1110.53</v>
      </c>
      <c r="AS20" s="39">
        <v>2591.2399999999998</v>
      </c>
      <c r="AT20" s="39" t="s">
        <v>41</v>
      </c>
      <c r="AU20" s="40">
        <v>1110.53</v>
      </c>
      <c r="AV20" s="39">
        <v>2591.2399999999998</v>
      </c>
      <c r="AW20" s="39" t="s">
        <v>41</v>
      </c>
      <c r="AX20" s="40">
        <v>1110.53</v>
      </c>
      <c r="AY20" s="39">
        <v>2591.2399999999998</v>
      </c>
      <c r="AZ20" s="39" t="s">
        <v>41</v>
      </c>
      <c r="BA20" s="40">
        <v>930.99</v>
      </c>
      <c r="BB20" s="39">
        <v>2172.31</v>
      </c>
      <c r="BC20" s="39" t="s">
        <v>41</v>
      </c>
      <c r="BD20" s="40">
        <v>930.99</v>
      </c>
      <c r="BE20" s="39">
        <v>2172.31</v>
      </c>
      <c r="BF20" s="39" t="s">
        <v>41</v>
      </c>
      <c r="BG20" s="40">
        <v>671.95</v>
      </c>
      <c r="BH20" s="39">
        <v>1567.89</v>
      </c>
      <c r="BI20" s="41" t="s">
        <v>41</v>
      </c>
    </row>
    <row r="21" spans="1:61" s="42" customFormat="1" x14ac:dyDescent="0.35">
      <c r="A21" s="43" t="s">
        <v>50</v>
      </c>
      <c r="B21" s="39">
        <v>9264.9500000000007</v>
      </c>
      <c r="C21" s="39">
        <v>21001.540000000005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1093.5999999999999</v>
      </c>
      <c r="J21" s="39">
        <v>2666.2299999999996</v>
      </c>
      <c r="K21" s="39">
        <v>0</v>
      </c>
      <c r="L21" s="39" t="s">
        <v>41</v>
      </c>
      <c r="M21" s="40">
        <v>493.98</v>
      </c>
      <c r="N21" s="39">
        <v>1152.6400000000001</v>
      </c>
      <c r="O21" s="39">
        <v>0</v>
      </c>
      <c r="P21" s="39" t="s">
        <v>41</v>
      </c>
      <c r="Q21" s="40">
        <v>547.48</v>
      </c>
      <c r="R21" s="39">
        <v>546.07000000000005</v>
      </c>
      <c r="S21" s="39">
        <v>0</v>
      </c>
      <c r="T21" s="39" t="s">
        <v>41</v>
      </c>
      <c r="U21" s="40">
        <v>583.4</v>
      </c>
      <c r="V21" s="39">
        <v>1361.27</v>
      </c>
      <c r="W21" s="39">
        <v>0</v>
      </c>
      <c r="X21" s="39" t="s">
        <v>41</v>
      </c>
      <c r="Y21" s="40">
        <v>581.93000000000006</v>
      </c>
      <c r="Z21" s="39">
        <v>1357.84</v>
      </c>
      <c r="AA21" s="39">
        <v>0</v>
      </c>
      <c r="AB21" s="39" t="s">
        <v>41</v>
      </c>
      <c r="AC21" s="40">
        <v>623.15000000000009</v>
      </c>
      <c r="AD21" s="39">
        <v>1454.0199999999998</v>
      </c>
      <c r="AE21" s="39" t="s">
        <v>41</v>
      </c>
      <c r="AF21" s="40">
        <v>625.15000000000009</v>
      </c>
      <c r="AG21" s="39">
        <v>1458.6999999999998</v>
      </c>
      <c r="AH21" s="39" t="s">
        <v>41</v>
      </c>
      <c r="AI21" s="40">
        <v>581.0200000000001</v>
      </c>
      <c r="AJ21" s="39">
        <v>1355.73</v>
      </c>
      <c r="AK21" s="39" t="s">
        <v>41</v>
      </c>
      <c r="AL21" s="40">
        <v>537.05000000000007</v>
      </c>
      <c r="AM21" s="39">
        <v>1253.1199999999999</v>
      </c>
      <c r="AN21" s="39" t="s">
        <v>41</v>
      </c>
      <c r="AO21" s="40">
        <v>491.31</v>
      </c>
      <c r="AP21" s="39">
        <v>1146.4000000000001</v>
      </c>
      <c r="AQ21" s="39" t="s">
        <v>41</v>
      </c>
      <c r="AR21" s="40">
        <v>382.38</v>
      </c>
      <c r="AS21" s="39">
        <v>892.24</v>
      </c>
      <c r="AT21" s="39" t="s">
        <v>41</v>
      </c>
      <c r="AU21" s="40">
        <v>382.38</v>
      </c>
      <c r="AV21" s="39">
        <v>892.24</v>
      </c>
      <c r="AW21" s="39" t="s">
        <v>41</v>
      </c>
      <c r="AX21" s="40">
        <v>382.38</v>
      </c>
      <c r="AY21" s="39">
        <v>892.24</v>
      </c>
      <c r="AZ21" s="39" t="s">
        <v>41</v>
      </c>
      <c r="BA21" s="40">
        <v>320.56</v>
      </c>
      <c r="BB21" s="39">
        <v>747.99</v>
      </c>
      <c r="BC21" s="39" t="s">
        <v>41</v>
      </c>
      <c r="BD21" s="40">
        <v>320.56</v>
      </c>
      <c r="BE21" s="39">
        <v>747.99</v>
      </c>
      <c r="BF21" s="39" t="s">
        <v>41</v>
      </c>
      <c r="BG21" s="40">
        <v>231.37</v>
      </c>
      <c r="BH21" s="39">
        <v>539.87</v>
      </c>
      <c r="BI21" s="41" t="s">
        <v>41</v>
      </c>
    </row>
    <row r="22" spans="1:61" s="42" customFormat="1" x14ac:dyDescent="0.35">
      <c r="A22" s="43" t="s">
        <v>51</v>
      </c>
      <c r="B22" s="39">
        <v>166116.31999999995</v>
      </c>
      <c r="C22" s="39">
        <v>376544.10000000009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19607.549999999996</v>
      </c>
      <c r="J22" s="39">
        <v>47803.48</v>
      </c>
      <c r="K22" s="39">
        <v>0</v>
      </c>
      <c r="L22" s="39" t="s">
        <v>41</v>
      </c>
      <c r="M22" s="40">
        <v>8856.91</v>
      </c>
      <c r="N22" s="39">
        <v>20666.140000000003</v>
      </c>
      <c r="O22" s="39">
        <v>0</v>
      </c>
      <c r="P22" s="39" t="s">
        <v>41</v>
      </c>
      <c r="Q22" s="40">
        <v>9815.9600000000009</v>
      </c>
      <c r="R22" s="39">
        <v>9790.7099999999991</v>
      </c>
      <c r="S22" s="39">
        <v>0</v>
      </c>
      <c r="T22" s="39" t="s">
        <v>41</v>
      </c>
      <c r="U22" s="40">
        <v>10460.07</v>
      </c>
      <c r="V22" s="39">
        <v>24406.82</v>
      </c>
      <c r="W22" s="39">
        <v>0</v>
      </c>
      <c r="X22" s="39" t="s">
        <v>41</v>
      </c>
      <c r="Y22" s="40">
        <v>10433.720000000001</v>
      </c>
      <c r="Z22" s="39">
        <v>24345.32</v>
      </c>
      <c r="AA22" s="39">
        <v>0</v>
      </c>
      <c r="AB22" s="39" t="s">
        <v>41</v>
      </c>
      <c r="AC22" s="40">
        <v>11172.720000000001</v>
      </c>
      <c r="AD22" s="39">
        <v>26069.66</v>
      </c>
      <c r="AE22" s="39" t="s">
        <v>41</v>
      </c>
      <c r="AF22" s="40">
        <v>11208.640000000001</v>
      </c>
      <c r="AG22" s="39">
        <v>26153.5</v>
      </c>
      <c r="AH22" s="39" t="s">
        <v>41</v>
      </c>
      <c r="AI22" s="40">
        <v>10417.4</v>
      </c>
      <c r="AJ22" s="39">
        <v>24307.269999999997</v>
      </c>
      <c r="AK22" s="39" t="s">
        <v>41</v>
      </c>
      <c r="AL22" s="40">
        <v>9629.0400000000009</v>
      </c>
      <c r="AM22" s="39">
        <v>22467.769999999997</v>
      </c>
      <c r="AN22" s="39" t="s">
        <v>41</v>
      </c>
      <c r="AO22" s="40">
        <v>8808.98</v>
      </c>
      <c r="AP22" s="39">
        <v>20554.3</v>
      </c>
      <c r="AQ22" s="39" t="s">
        <v>41</v>
      </c>
      <c r="AR22" s="40">
        <v>6856</v>
      </c>
      <c r="AS22" s="39">
        <v>15997.34</v>
      </c>
      <c r="AT22" s="39" t="s">
        <v>41</v>
      </c>
      <c r="AU22" s="40">
        <v>6856</v>
      </c>
      <c r="AV22" s="39">
        <v>15997.34</v>
      </c>
      <c r="AW22" s="39" t="s">
        <v>41</v>
      </c>
      <c r="AX22" s="40">
        <v>6856</v>
      </c>
      <c r="AY22" s="39">
        <v>15997.34</v>
      </c>
      <c r="AZ22" s="39" t="s">
        <v>41</v>
      </c>
      <c r="BA22" s="40">
        <v>5747.58</v>
      </c>
      <c r="BB22" s="39">
        <v>13411.02</v>
      </c>
      <c r="BC22" s="39" t="s">
        <v>41</v>
      </c>
      <c r="BD22" s="40">
        <v>5747.58</v>
      </c>
      <c r="BE22" s="39">
        <v>13411.02</v>
      </c>
      <c r="BF22" s="39" t="s">
        <v>41</v>
      </c>
      <c r="BG22" s="40">
        <v>4148.38</v>
      </c>
      <c r="BH22" s="39">
        <v>9679.56</v>
      </c>
      <c r="BI22" s="41" t="s">
        <v>41</v>
      </c>
    </row>
    <row r="23" spans="1:61" s="42" customFormat="1" x14ac:dyDescent="0.35">
      <c r="A23" s="43" t="s">
        <v>52</v>
      </c>
      <c r="B23" s="39">
        <v>11273.06</v>
      </c>
      <c r="C23" s="39">
        <v>25553.350000000006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1330.6299999999999</v>
      </c>
      <c r="J23" s="39">
        <v>3244.0700000000006</v>
      </c>
      <c r="K23" s="39">
        <v>0</v>
      </c>
      <c r="L23" s="39" t="s">
        <v>41</v>
      </c>
      <c r="M23" s="40">
        <v>601.05000000000007</v>
      </c>
      <c r="N23" s="39">
        <v>1402.46</v>
      </c>
      <c r="O23" s="39">
        <v>0</v>
      </c>
      <c r="P23" s="39" t="s">
        <v>41</v>
      </c>
      <c r="Q23" s="40">
        <v>666.13</v>
      </c>
      <c r="R23" s="39">
        <v>664.42</v>
      </c>
      <c r="S23" s="39">
        <v>0</v>
      </c>
      <c r="T23" s="39" t="s">
        <v>41</v>
      </c>
      <c r="U23" s="40">
        <v>709.84</v>
      </c>
      <c r="V23" s="39">
        <v>1656.3100000000002</v>
      </c>
      <c r="W23" s="39">
        <v>0</v>
      </c>
      <c r="X23" s="39" t="s">
        <v>41</v>
      </c>
      <c r="Y23" s="40">
        <v>708.05000000000007</v>
      </c>
      <c r="Z23" s="39">
        <v>1652.14</v>
      </c>
      <c r="AA23" s="39">
        <v>0</v>
      </c>
      <c r="AB23" s="39" t="s">
        <v>41</v>
      </c>
      <c r="AC23" s="40">
        <v>758.2</v>
      </c>
      <c r="AD23" s="39">
        <v>1769.16</v>
      </c>
      <c r="AE23" s="39" t="s">
        <v>41</v>
      </c>
      <c r="AF23" s="40">
        <v>760.63</v>
      </c>
      <c r="AG23" s="39">
        <v>1774.8500000000001</v>
      </c>
      <c r="AH23" s="39" t="s">
        <v>41</v>
      </c>
      <c r="AI23" s="40">
        <v>706.94999999999993</v>
      </c>
      <c r="AJ23" s="39">
        <v>1649.56</v>
      </c>
      <c r="AK23" s="39" t="s">
        <v>41</v>
      </c>
      <c r="AL23" s="40">
        <v>653.44999999999993</v>
      </c>
      <c r="AM23" s="39">
        <v>1524.73</v>
      </c>
      <c r="AN23" s="39" t="s">
        <v>41</v>
      </c>
      <c r="AO23" s="40">
        <v>597.79999999999995</v>
      </c>
      <c r="AP23" s="39">
        <v>1394.8799999999999</v>
      </c>
      <c r="AQ23" s="39" t="s">
        <v>41</v>
      </c>
      <c r="AR23" s="40">
        <v>465.27</v>
      </c>
      <c r="AS23" s="39">
        <v>1085.6300000000001</v>
      </c>
      <c r="AT23" s="39" t="s">
        <v>41</v>
      </c>
      <c r="AU23" s="40">
        <v>465.27</v>
      </c>
      <c r="AV23" s="39">
        <v>1085.6300000000001</v>
      </c>
      <c r="AW23" s="39" t="s">
        <v>41</v>
      </c>
      <c r="AX23" s="40">
        <v>465.27</v>
      </c>
      <c r="AY23" s="39">
        <v>1085.6300000000001</v>
      </c>
      <c r="AZ23" s="39" t="s">
        <v>41</v>
      </c>
      <c r="BA23" s="40">
        <v>390.04999999999995</v>
      </c>
      <c r="BB23" s="39">
        <v>910.11</v>
      </c>
      <c r="BC23" s="39" t="s">
        <v>41</v>
      </c>
      <c r="BD23" s="40">
        <v>390.04999999999995</v>
      </c>
      <c r="BE23" s="39">
        <v>910.11</v>
      </c>
      <c r="BF23" s="39" t="s">
        <v>41</v>
      </c>
      <c r="BG23" s="40">
        <v>281.52</v>
      </c>
      <c r="BH23" s="39">
        <v>656.88</v>
      </c>
      <c r="BI23" s="41" t="s">
        <v>41</v>
      </c>
    </row>
    <row r="24" spans="1:61" s="42" customFormat="1" x14ac:dyDescent="0.35">
      <c r="A24" s="38" t="s">
        <v>53</v>
      </c>
      <c r="B24" s="39">
        <v>1625019.4500000002</v>
      </c>
      <c r="C24" s="39">
        <v>3683511.6499999994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191809.35</v>
      </c>
      <c r="J24" s="39">
        <v>467633.58</v>
      </c>
      <c r="K24" s="39">
        <v>0</v>
      </c>
      <c r="L24" s="39">
        <v>1972.789999999979</v>
      </c>
      <c r="M24" s="40">
        <v>86642.01</v>
      </c>
      <c r="N24" s="39">
        <v>202164.68</v>
      </c>
      <c r="O24" s="39">
        <v>0</v>
      </c>
      <c r="P24" s="39">
        <v>852.88000000000466</v>
      </c>
      <c r="Q24" s="40">
        <v>96023.8</v>
      </c>
      <c r="R24" s="39">
        <v>95776.77</v>
      </c>
      <c r="S24" s="39">
        <v>0</v>
      </c>
      <c r="T24" s="39">
        <v>945.23000000001048</v>
      </c>
      <c r="U24" s="40">
        <v>102324.71</v>
      </c>
      <c r="V24" s="39">
        <v>238757.63999999996</v>
      </c>
      <c r="W24" s="39">
        <v>0</v>
      </c>
      <c r="X24" s="39">
        <v>1007.25</v>
      </c>
      <c r="Y24" s="40">
        <v>102066.88000000002</v>
      </c>
      <c r="Z24" s="39">
        <v>238156.04999999996</v>
      </c>
      <c r="AA24" s="39">
        <v>0</v>
      </c>
      <c r="AB24" s="39">
        <v>1004.7099999999919</v>
      </c>
      <c r="AC24" s="40">
        <v>109296.13000000002</v>
      </c>
      <c r="AD24" s="39">
        <v>255024.29999999996</v>
      </c>
      <c r="AE24" s="39">
        <v>1075.859999999986</v>
      </c>
      <c r="AF24" s="40">
        <v>109647.61000000002</v>
      </c>
      <c r="AG24" s="39">
        <v>255844.43</v>
      </c>
      <c r="AH24" s="39">
        <v>1079.3299999999872</v>
      </c>
      <c r="AI24" s="40">
        <v>101907.41</v>
      </c>
      <c r="AJ24" s="39">
        <v>237783.95</v>
      </c>
      <c r="AK24" s="39">
        <v>1003.1499999999942</v>
      </c>
      <c r="AL24" s="40">
        <v>94195.35</v>
      </c>
      <c r="AM24" s="39">
        <v>219789.13999999998</v>
      </c>
      <c r="AN24" s="39">
        <v>927.25</v>
      </c>
      <c r="AO24" s="40">
        <v>86173.19</v>
      </c>
      <c r="AP24" s="39">
        <v>201070.77</v>
      </c>
      <c r="AQ24" s="39">
        <v>107229.54</v>
      </c>
      <c r="AR24" s="40">
        <v>67068.31</v>
      </c>
      <c r="AS24" s="39">
        <v>156492.71999999997</v>
      </c>
      <c r="AT24" s="39">
        <v>62463.419999999969</v>
      </c>
      <c r="AU24" s="40">
        <v>67068.31</v>
      </c>
      <c r="AV24" s="39">
        <v>156492.71999999997</v>
      </c>
      <c r="AW24" s="39">
        <v>62463.419999999969</v>
      </c>
      <c r="AX24" s="40">
        <v>67068.31</v>
      </c>
      <c r="AY24" s="39">
        <v>156492.71999999997</v>
      </c>
      <c r="AZ24" s="39">
        <v>399.47000000000116</v>
      </c>
      <c r="BA24" s="40">
        <v>56225.240000000005</v>
      </c>
      <c r="BB24" s="39">
        <v>131192.22999999998</v>
      </c>
      <c r="BC24" s="39">
        <v>37056.189999999988</v>
      </c>
      <c r="BD24" s="40">
        <v>56225.240000000005</v>
      </c>
      <c r="BE24" s="39">
        <v>131192.22999999998</v>
      </c>
      <c r="BF24" s="39">
        <v>37056.189999999988</v>
      </c>
      <c r="BG24" s="40">
        <v>40581.22</v>
      </c>
      <c r="BH24" s="39">
        <v>94689.51</v>
      </c>
      <c r="BI24" s="41">
        <v>399.47000000000116</v>
      </c>
    </row>
    <row r="25" spans="1:61" s="42" customFormat="1" x14ac:dyDescent="0.35">
      <c r="A25" s="43" t="s">
        <v>54</v>
      </c>
      <c r="B25" s="39">
        <v>317.08999999999997</v>
      </c>
      <c r="C25" s="39">
        <v>718.68000000000006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37.42</v>
      </c>
      <c r="J25" s="39">
        <v>91.23</v>
      </c>
      <c r="K25" s="39">
        <v>0</v>
      </c>
      <c r="L25" s="39" t="s">
        <v>41</v>
      </c>
      <c r="M25" s="40">
        <v>16.900000000000002</v>
      </c>
      <c r="N25" s="39">
        <v>39.449999999999996</v>
      </c>
      <c r="O25" s="39">
        <v>0</v>
      </c>
      <c r="P25" s="39" t="s">
        <v>41</v>
      </c>
      <c r="Q25" s="40">
        <v>18.729999999999997</v>
      </c>
      <c r="R25" s="39">
        <v>18.690000000000001</v>
      </c>
      <c r="S25" s="39">
        <v>0</v>
      </c>
      <c r="T25" s="39" t="s">
        <v>41</v>
      </c>
      <c r="U25" s="40">
        <v>19.959999999999997</v>
      </c>
      <c r="V25" s="39">
        <v>46.59</v>
      </c>
      <c r="W25" s="39">
        <v>0</v>
      </c>
      <c r="X25" s="39" t="s">
        <v>41</v>
      </c>
      <c r="Y25" s="40">
        <v>19.909999999999997</v>
      </c>
      <c r="Z25" s="39">
        <v>46.470000000000006</v>
      </c>
      <c r="AA25" s="39">
        <v>0</v>
      </c>
      <c r="AB25" s="39" t="s">
        <v>41</v>
      </c>
      <c r="AC25" s="40">
        <v>21.319999999999997</v>
      </c>
      <c r="AD25" s="39">
        <v>49.760000000000005</v>
      </c>
      <c r="AE25" s="39" t="s">
        <v>41</v>
      </c>
      <c r="AF25" s="40">
        <v>21.4</v>
      </c>
      <c r="AG25" s="39">
        <v>49.92</v>
      </c>
      <c r="AH25" s="39" t="s">
        <v>41</v>
      </c>
      <c r="AI25" s="40">
        <v>19.89</v>
      </c>
      <c r="AJ25" s="39">
        <v>46.4</v>
      </c>
      <c r="AK25" s="39" t="s">
        <v>41</v>
      </c>
      <c r="AL25" s="40">
        <v>18.39</v>
      </c>
      <c r="AM25" s="39">
        <v>42.879999999999995</v>
      </c>
      <c r="AN25" s="39" t="s">
        <v>41</v>
      </c>
      <c r="AO25" s="40">
        <v>16.82</v>
      </c>
      <c r="AP25" s="39">
        <v>39.229999999999997</v>
      </c>
      <c r="AQ25" s="39" t="s">
        <v>41</v>
      </c>
      <c r="AR25" s="40">
        <v>13.09</v>
      </c>
      <c r="AS25" s="39">
        <v>30.53</v>
      </c>
      <c r="AT25" s="39" t="s">
        <v>41</v>
      </c>
      <c r="AU25" s="40">
        <v>13.09</v>
      </c>
      <c r="AV25" s="39">
        <v>30.53</v>
      </c>
      <c r="AW25" s="39" t="s">
        <v>41</v>
      </c>
      <c r="AX25" s="40">
        <v>13.09</v>
      </c>
      <c r="AY25" s="39">
        <v>30.53</v>
      </c>
      <c r="AZ25" s="39" t="s">
        <v>41</v>
      </c>
      <c r="BA25" s="40">
        <v>10.969999999999999</v>
      </c>
      <c r="BB25" s="39">
        <v>25.59</v>
      </c>
      <c r="BC25" s="39" t="s">
        <v>41</v>
      </c>
      <c r="BD25" s="40">
        <v>10.969999999999999</v>
      </c>
      <c r="BE25" s="39">
        <v>25.59</v>
      </c>
      <c r="BF25" s="39" t="s">
        <v>41</v>
      </c>
      <c r="BG25" s="40">
        <v>7.92</v>
      </c>
      <c r="BH25" s="39">
        <v>18.47</v>
      </c>
      <c r="BI25" s="41" t="s">
        <v>41</v>
      </c>
    </row>
    <row r="26" spans="1:61" s="42" customFormat="1" x14ac:dyDescent="0.35">
      <c r="A26" s="43" t="s">
        <v>55</v>
      </c>
      <c r="B26" s="39">
        <v>104903.39000000001</v>
      </c>
      <c r="C26" s="39">
        <v>237789.74000000005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12382.28</v>
      </c>
      <c r="J26" s="39">
        <v>30188.159999999996</v>
      </c>
      <c r="K26" s="39">
        <v>0</v>
      </c>
      <c r="L26" s="39" t="s">
        <v>41</v>
      </c>
      <c r="M26" s="40">
        <v>5593.18</v>
      </c>
      <c r="N26" s="39">
        <v>13050.769999999999</v>
      </c>
      <c r="O26" s="39">
        <v>0</v>
      </c>
      <c r="P26" s="39" t="s">
        <v>41</v>
      </c>
      <c r="Q26" s="40">
        <v>6198.8300000000008</v>
      </c>
      <c r="R26" s="39">
        <v>6182.88</v>
      </c>
      <c r="S26" s="39">
        <v>0</v>
      </c>
      <c r="T26" s="39" t="s">
        <v>41</v>
      </c>
      <c r="U26" s="40">
        <v>6605.5900000000011</v>
      </c>
      <c r="V26" s="39">
        <v>15413.039999999999</v>
      </c>
      <c r="W26" s="39">
        <v>0</v>
      </c>
      <c r="X26" s="39" t="s">
        <v>41</v>
      </c>
      <c r="Y26" s="40">
        <v>6588.9400000000005</v>
      </c>
      <c r="Z26" s="39">
        <v>15374.199999999999</v>
      </c>
      <c r="AA26" s="39">
        <v>0</v>
      </c>
      <c r="AB26" s="39" t="s">
        <v>41</v>
      </c>
      <c r="AC26" s="40">
        <v>7055.6200000000008</v>
      </c>
      <c r="AD26" s="39">
        <v>16463.14</v>
      </c>
      <c r="AE26" s="39" t="s">
        <v>41</v>
      </c>
      <c r="AF26" s="40">
        <v>7078.3099999999995</v>
      </c>
      <c r="AG26" s="39">
        <v>16516.079999999998</v>
      </c>
      <c r="AH26" s="39" t="s">
        <v>41</v>
      </c>
      <c r="AI26" s="40">
        <v>6578.65</v>
      </c>
      <c r="AJ26" s="39">
        <v>15350.19</v>
      </c>
      <c r="AK26" s="39" t="s">
        <v>41</v>
      </c>
      <c r="AL26" s="40">
        <v>6080.7999999999993</v>
      </c>
      <c r="AM26" s="39">
        <v>14188.53</v>
      </c>
      <c r="AN26" s="39" t="s">
        <v>41</v>
      </c>
      <c r="AO26" s="40">
        <v>5562.93</v>
      </c>
      <c r="AP26" s="39">
        <v>12980.16</v>
      </c>
      <c r="AQ26" s="39" t="s">
        <v>41</v>
      </c>
      <c r="AR26" s="40">
        <v>4329.6100000000006</v>
      </c>
      <c r="AS26" s="39">
        <v>10102.42</v>
      </c>
      <c r="AT26" s="39" t="s">
        <v>41</v>
      </c>
      <c r="AU26" s="40">
        <v>4329.6100000000006</v>
      </c>
      <c r="AV26" s="39">
        <v>10102.42</v>
      </c>
      <c r="AW26" s="39" t="s">
        <v>41</v>
      </c>
      <c r="AX26" s="40">
        <v>4329.6100000000006</v>
      </c>
      <c r="AY26" s="39">
        <v>10102.42</v>
      </c>
      <c r="AZ26" s="39" t="s">
        <v>41</v>
      </c>
      <c r="BA26" s="40">
        <v>3629.63</v>
      </c>
      <c r="BB26" s="39">
        <v>8469.14</v>
      </c>
      <c r="BC26" s="39" t="s">
        <v>41</v>
      </c>
      <c r="BD26" s="40">
        <v>3629.63</v>
      </c>
      <c r="BE26" s="39">
        <v>8469.14</v>
      </c>
      <c r="BF26" s="39" t="s">
        <v>41</v>
      </c>
      <c r="BG26" s="40">
        <v>2619.73</v>
      </c>
      <c r="BH26" s="39">
        <v>6112.7</v>
      </c>
      <c r="BI26" s="41" t="s">
        <v>41</v>
      </c>
    </row>
    <row r="27" spans="1:61" s="42" customFormat="1" x14ac:dyDescent="0.35">
      <c r="A27" s="43" t="s">
        <v>56</v>
      </c>
      <c r="B27" s="39">
        <v>704.60000000000025</v>
      </c>
      <c r="C27" s="39">
        <v>1597.1899999999998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83.16</v>
      </c>
      <c r="J27" s="39">
        <v>202.75000000000003</v>
      </c>
      <c r="K27" s="39">
        <v>0</v>
      </c>
      <c r="L27" s="39" t="s">
        <v>41</v>
      </c>
      <c r="M27" s="40">
        <v>37.570000000000007</v>
      </c>
      <c r="N27" s="39">
        <v>87.660000000000011</v>
      </c>
      <c r="O27" s="39">
        <v>0</v>
      </c>
      <c r="P27" s="39" t="s">
        <v>41</v>
      </c>
      <c r="Q27" s="40">
        <v>41.64</v>
      </c>
      <c r="R27" s="39">
        <v>41.53</v>
      </c>
      <c r="S27" s="39">
        <v>0</v>
      </c>
      <c r="T27" s="39" t="s">
        <v>41</v>
      </c>
      <c r="U27" s="40">
        <v>44.370000000000005</v>
      </c>
      <c r="V27" s="39">
        <v>103.52000000000001</v>
      </c>
      <c r="W27" s="39">
        <v>0</v>
      </c>
      <c r="X27" s="39" t="s">
        <v>41</v>
      </c>
      <c r="Y27" s="40">
        <v>44.260000000000005</v>
      </c>
      <c r="Z27" s="39">
        <v>103.26</v>
      </c>
      <c r="AA27" s="39">
        <v>0</v>
      </c>
      <c r="AB27" s="39" t="s">
        <v>41</v>
      </c>
      <c r="AC27" s="40">
        <v>47.390000000000015</v>
      </c>
      <c r="AD27" s="39">
        <v>110.57000000000001</v>
      </c>
      <c r="AE27" s="39" t="s">
        <v>41</v>
      </c>
      <c r="AF27" s="40">
        <v>47.540000000000006</v>
      </c>
      <c r="AG27" s="39">
        <v>110.94</v>
      </c>
      <c r="AH27" s="39" t="s">
        <v>41</v>
      </c>
      <c r="AI27" s="40">
        <v>44.180000000000007</v>
      </c>
      <c r="AJ27" s="39">
        <v>103.11</v>
      </c>
      <c r="AK27" s="39" t="s">
        <v>41</v>
      </c>
      <c r="AL27" s="40">
        <v>40.840000000000003</v>
      </c>
      <c r="AM27" s="39">
        <v>95.309999999999988</v>
      </c>
      <c r="AN27" s="39" t="s">
        <v>41</v>
      </c>
      <c r="AO27" s="40">
        <v>37.360000000000007</v>
      </c>
      <c r="AP27" s="39">
        <v>87.19</v>
      </c>
      <c r="AQ27" s="39" t="s">
        <v>41</v>
      </c>
      <c r="AR27" s="40">
        <v>29.080000000000002</v>
      </c>
      <c r="AS27" s="39">
        <v>67.86</v>
      </c>
      <c r="AT27" s="39" t="s">
        <v>41</v>
      </c>
      <c r="AU27" s="40">
        <v>29.080000000000002</v>
      </c>
      <c r="AV27" s="39">
        <v>67.86</v>
      </c>
      <c r="AW27" s="39" t="s">
        <v>41</v>
      </c>
      <c r="AX27" s="40">
        <v>29.080000000000002</v>
      </c>
      <c r="AY27" s="39">
        <v>67.86</v>
      </c>
      <c r="AZ27" s="39" t="s">
        <v>41</v>
      </c>
      <c r="BA27" s="40">
        <v>24.380000000000003</v>
      </c>
      <c r="BB27" s="39">
        <v>56.89</v>
      </c>
      <c r="BC27" s="39" t="s">
        <v>41</v>
      </c>
      <c r="BD27" s="40">
        <v>24.380000000000003</v>
      </c>
      <c r="BE27" s="39">
        <v>56.89</v>
      </c>
      <c r="BF27" s="39" t="s">
        <v>41</v>
      </c>
      <c r="BG27" s="40">
        <v>17.600000000000001</v>
      </c>
      <c r="BH27" s="39">
        <v>41.06</v>
      </c>
      <c r="BI27" s="41" t="s">
        <v>41</v>
      </c>
    </row>
    <row r="28" spans="1:61" s="42" customFormat="1" x14ac:dyDescent="0.35">
      <c r="A28" s="43" t="s">
        <v>57</v>
      </c>
      <c r="B28" s="39">
        <v>528.54999999999995</v>
      </c>
      <c r="C28" s="39">
        <v>1197.8300000000004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62.380000000000017</v>
      </c>
      <c r="J28" s="39">
        <v>152.07</v>
      </c>
      <c r="K28" s="39">
        <v>0</v>
      </c>
      <c r="L28" s="39" t="s">
        <v>41</v>
      </c>
      <c r="M28" s="40">
        <v>28.18</v>
      </c>
      <c r="N28" s="39">
        <v>65.740000000000009</v>
      </c>
      <c r="O28" s="39">
        <v>0</v>
      </c>
      <c r="P28" s="39" t="s">
        <v>41</v>
      </c>
      <c r="Q28" s="40">
        <v>31.229999999999997</v>
      </c>
      <c r="R28" s="39">
        <v>31.14</v>
      </c>
      <c r="S28" s="39">
        <v>0</v>
      </c>
      <c r="T28" s="39" t="s">
        <v>41</v>
      </c>
      <c r="U28" s="40">
        <v>33.28</v>
      </c>
      <c r="V28" s="39">
        <v>77.640000000000015</v>
      </c>
      <c r="W28" s="39">
        <v>0</v>
      </c>
      <c r="X28" s="39" t="s">
        <v>41</v>
      </c>
      <c r="Y28" s="40">
        <v>33.199999999999996</v>
      </c>
      <c r="Z28" s="39">
        <v>77.44</v>
      </c>
      <c r="AA28" s="39">
        <v>0</v>
      </c>
      <c r="AB28" s="39" t="s">
        <v>41</v>
      </c>
      <c r="AC28" s="40">
        <v>35.549999999999997</v>
      </c>
      <c r="AD28" s="39">
        <v>82.93</v>
      </c>
      <c r="AE28" s="39" t="s">
        <v>41</v>
      </c>
      <c r="AF28" s="40">
        <v>35.659999999999997</v>
      </c>
      <c r="AG28" s="39">
        <v>83.2</v>
      </c>
      <c r="AH28" s="39" t="s">
        <v>41</v>
      </c>
      <c r="AI28" s="40">
        <v>33.15</v>
      </c>
      <c r="AJ28" s="39">
        <v>77.33</v>
      </c>
      <c r="AK28" s="39" t="s">
        <v>41</v>
      </c>
      <c r="AL28" s="40">
        <v>30.64</v>
      </c>
      <c r="AM28" s="39">
        <v>71.47999999999999</v>
      </c>
      <c r="AN28" s="39" t="s">
        <v>41</v>
      </c>
      <c r="AO28" s="40">
        <v>28.03</v>
      </c>
      <c r="AP28" s="39">
        <v>65.39</v>
      </c>
      <c r="AQ28" s="39" t="s">
        <v>41</v>
      </c>
      <c r="AR28" s="40">
        <v>21.82</v>
      </c>
      <c r="AS28" s="39">
        <v>50.89</v>
      </c>
      <c r="AT28" s="39" t="s">
        <v>41</v>
      </c>
      <c r="AU28" s="40">
        <v>21.82</v>
      </c>
      <c r="AV28" s="39">
        <v>50.89</v>
      </c>
      <c r="AW28" s="39" t="s">
        <v>41</v>
      </c>
      <c r="AX28" s="40">
        <v>21.82</v>
      </c>
      <c r="AY28" s="39">
        <v>50.89</v>
      </c>
      <c r="AZ28" s="39" t="s">
        <v>41</v>
      </c>
      <c r="BA28" s="40">
        <v>18.29</v>
      </c>
      <c r="BB28" s="39">
        <v>42.66</v>
      </c>
      <c r="BC28" s="39" t="s">
        <v>41</v>
      </c>
      <c r="BD28" s="40">
        <v>18.29</v>
      </c>
      <c r="BE28" s="39">
        <v>42.66</v>
      </c>
      <c r="BF28" s="39" t="s">
        <v>41</v>
      </c>
      <c r="BG28" s="40">
        <v>13.2</v>
      </c>
      <c r="BH28" s="39">
        <v>30.79</v>
      </c>
      <c r="BI28" s="41" t="s">
        <v>41</v>
      </c>
    </row>
    <row r="29" spans="1:61" s="42" customFormat="1" x14ac:dyDescent="0.35">
      <c r="A29" s="43" t="s">
        <v>58</v>
      </c>
      <c r="B29" s="39">
        <v>5051.79</v>
      </c>
      <c r="C29" s="39">
        <v>11451.100000000002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596.28</v>
      </c>
      <c r="J29" s="39">
        <v>1453.75</v>
      </c>
      <c r="K29" s="39">
        <v>0</v>
      </c>
      <c r="L29" s="39" t="s">
        <v>41</v>
      </c>
      <c r="M29" s="40">
        <v>269.36</v>
      </c>
      <c r="N29" s="39">
        <v>628.48</v>
      </c>
      <c r="O29" s="39">
        <v>0</v>
      </c>
      <c r="P29" s="39" t="s">
        <v>41</v>
      </c>
      <c r="Q29" s="40">
        <v>298.52000000000004</v>
      </c>
      <c r="R29" s="39">
        <v>297.75</v>
      </c>
      <c r="S29" s="39">
        <v>0</v>
      </c>
      <c r="T29" s="39" t="s">
        <v>41</v>
      </c>
      <c r="U29" s="40">
        <v>318.11</v>
      </c>
      <c r="V29" s="39">
        <v>742.2399999999999</v>
      </c>
      <c r="W29" s="39">
        <v>0</v>
      </c>
      <c r="X29" s="39" t="s">
        <v>41</v>
      </c>
      <c r="Y29" s="40">
        <v>317.3</v>
      </c>
      <c r="Z29" s="39">
        <v>740.36999999999989</v>
      </c>
      <c r="AA29" s="39">
        <v>0</v>
      </c>
      <c r="AB29" s="39" t="s">
        <v>41</v>
      </c>
      <c r="AC29" s="40">
        <v>339.7700000000001</v>
      </c>
      <c r="AD29" s="39">
        <v>792.8</v>
      </c>
      <c r="AE29" s="39" t="s">
        <v>41</v>
      </c>
      <c r="AF29" s="40">
        <v>340.86</v>
      </c>
      <c r="AG29" s="39">
        <v>795.33999999999992</v>
      </c>
      <c r="AH29" s="39" t="s">
        <v>41</v>
      </c>
      <c r="AI29" s="40">
        <v>316.8</v>
      </c>
      <c r="AJ29" s="39">
        <v>739.19999999999993</v>
      </c>
      <c r="AK29" s="39" t="s">
        <v>41</v>
      </c>
      <c r="AL29" s="40">
        <v>292.83</v>
      </c>
      <c r="AM29" s="39">
        <v>683.27</v>
      </c>
      <c r="AN29" s="39" t="s">
        <v>41</v>
      </c>
      <c r="AO29" s="40">
        <v>267.89</v>
      </c>
      <c r="AP29" s="39">
        <v>625.08000000000004</v>
      </c>
      <c r="AQ29" s="39" t="s">
        <v>41</v>
      </c>
      <c r="AR29" s="40">
        <v>208.5</v>
      </c>
      <c r="AS29" s="39">
        <v>486.5</v>
      </c>
      <c r="AT29" s="39" t="s">
        <v>41</v>
      </c>
      <c r="AU29" s="40">
        <v>208.5</v>
      </c>
      <c r="AV29" s="39">
        <v>486.5</v>
      </c>
      <c r="AW29" s="39" t="s">
        <v>41</v>
      </c>
      <c r="AX29" s="40">
        <v>208.5</v>
      </c>
      <c r="AY29" s="39">
        <v>486.5</v>
      </c>
      <c r="AZ29" s="39" t="s">
        <v>41</v>
      </c>
      <c r="BA29" s="40">
        <v>174.79</v>
      </c>
      <c r="BB29" s="39">
        <v>407.85</v>
      </c>
      <c r="BC29" s="39" t="s">
        <v>41</v>
      </c>
      <c r="BD29" s="40">
        <v>174.79</v>
      </c>
      <c r="BE29" s="39">
        <v>407.85</v>
      </c>
      <c r="BF29" s="39" t="s">
        <v>41</v>
      </c>
      <c r="BG29" s="40">
        <v>126.16</v>
      </c>
      <c r="BH29" s="39">
        <v>294.37</v>
      </c>
      <c r="BI29" s="41" t="s">
        <v>41</v>
      </c>
    </row>
    <row r="30" spans="1:61" s="42" customFormat="1" x14ac:dyDescent="0.35">
      <c r="A30" s="43" t="s">
        <v>59</v>
      </c>
      <c r="B30" s="39">
        <v>253.57000000000008</v>
      </c>
      <c r="C30" s="39">
        <v>574.93000000000006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29.94</v>
      </c>
      <c r="J30" s="39">
        <v>72.989999999999995</v>
      </c>
      <c r="K30" s="39">
        <v>0</v>
      </c>
      <c r="L30" s="39" t="s">
        <v>41</v>
      </c>
      <c r="M30" s="40">
        <v>13.52</v>
      </c>
      <c r="N30" s="39">
        <v>31.55</v>
      </c>
      <c r="O30" s="39">
        <v>0</v>
      </c>
      <c r="P30" s="39" t="s">
        <v>41</v>
      </c>
      <c r="Q30" s="40">
        <v>14.99</v>
      </c>
      <c r="R30" s="39">
        <v>14.95</v>
      </c>
      <c r="S30" s="39">
        <v>0</v>
      </c>
      <c r="T30" s="39" t="s">
        <v>41</v>
      </c>
      <c r="U30" s="40">
        <v>15.97</v>
      </c>
      <c r="V30" s="39">
        <v>37.26</v>
      </c>
      <c r="W30" s="39">
        <v>0</v>
      </c>
      <c r="X30" s="39" t="s">
        <v>41</v>
      </c>
      <c r="Y30" s="40">
        <v>15.930000000000001</v>
      </c>
      <c r="Z30" s="39">
        <v>37.169999999999995</v>
      </c>
      <c r="AA30" s="39">
        <v>0</v>
      </c>
      <c r="AB30" s="39" t="s">
        <v>41</v>
      </c>
      <c r="AC30" s="40">
        <v>17.059999999999999</v>
      </c>
      <c r="AD30" s="39">
        <v>39.799999999999997</v>
      </c>
      <c r="AE30" s="39" t="s">
        <v>41</v>
      </c>
      <c r="AF30" s="40">
        <v>17.11</v>
      </c>
      <c r="AG30" s="39">
        <v>39.93</v>
      </c>
      <c r="AH30" s="39" t="s">
        <v>41</v>
      </c>
      <c r="AI30" s="40">
        <v>15.899999999999999</v>
      </c>
      <c r="AJ30" s="39">
        <v>37.110000000000007</v>
      </c>
      <c r="AK30" s="39" t="s">
        <v>41</v>
      </c>
      <c r="AL30" s="40">
        <v>14.69</v>
      </c>
      <c r="AM30" s="39">
        <v>34.31</v>
      </c>
      <c r="AN30" s="39" t="s">
        <v>41</v>
      </c>
      <c r="AO30" s="40">
        <v>13.44</v>
      </c>
      <c r="AP30" s="39">
        <v>31.389999999999997</v>
      </c>
      <c r="AQ30" s="39" t="s">
        <v>41</v>
      </c>
      <c r="AR30" s="40">
        <v>10.459999999999999</v>
      </c>
      <c r="AS30" s="39">
        <v>24.43</v>
      </c>
      <c r="AT30" s="39" t="s">
        <v>41</v>
      </c>
      <c r="AU30" s="40">
        <v>10.459999999999999</v>
      </c>
      <c r="AV30" s="39">
        <v>24.43</v>
      </c>
      <c r="AW30" s="39" t="s">
        <v>41</v>
      </c>
      <c r="AX30" s="40">
        <v>10.459999999999999</v>
      </c>
      <c r="AY30" s="39">
        <v>24.43</v>
      </c>
      <c r="AZ30" s="39" t="s">
        <v>41</v>
      </c>
      <c r="BA30" s="40">
        <v>8.77</v>
      </c>
      <c r="BB30" s="39">
        <v>20.48</v>
      </c>
      <c r="BC30" s="39" t="s">
        <v>41</v>
      </c>
      <c r="BD30" s="40">
        <v>8.77</v>
      </c>
      <c r="BE30" s="39">
        <v>20.48</v>
      </c>
      <c r="BF30" s="39" t="s">
        <v>41</v>
      </c>
      <c r="BG30" s="40">
        <v>6.33</v>
      </c>
      <c r="BH30" s="39">
        <v>14.78</v>
      </c>
      <c r="BI30" s="41" t="s">
        <v>41</v>
      </c>
    </row>
    <row r="31" spans="1:61" s="42" customFormat="1" x14ac:dyDescent="0.35">
      <c r="A31" s="38" t="s">
        <v>60</v>
      </c>
      <c r="B31" s="39">
        <v>86532.910000000018</v>
      </c>
      <c r="C31" s="39">
        <v>230749.12</v>
      </c>
      <c r="D31" s="39">
        <v>16457.68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9997.02</v>
      </c>
      <c r="J31" s="39">
        <v>28666.350000000002</v>
      </c>
      <c r="K31" s="39">
        <v>2794.8299999999981</v>
      </c>
      <c r="L31" s="39">
        <v>8590.73</v>
      </c>
      <c r="M31" s="40">
        <v>3552.12</v>
      </c>
      <c r="N31" s="39">
        <v>12709.8</v>
      </c>
      <c r="O31" s="39">
        <v>1894.95</v>
      </c>
      <c r="P31" s="39">
        <v>3713.8899999999994</v>
      </c>
      <c r="Q31" s="40">
        <v>4141.9399999999996</v>
      </c>
      <c r="R31" s="39">
        <v>6021.35</v>
      </c>
      <c r="S31" s="39">
        <v>1894.95</v>
      </c>
      <c r="T31" s="39">
        <v>4116.0400000000009</v>
      </c>
      <c r="U31" s="40">
        <v>4141.9399999999996</v>
      </c>
      <c r="V31" s="39">
        <v>14962.93</v>
      </c>
      <c r="W31" s="39">
        <v>2338.4900000000002</v>
      </c>
      <c r="X31" s="39">
        <v>4386.1399999999994</v>
      </c>
      <c r="Y31" s="40">
        <v>4125.7299999999996</v>
      </c>
      <c r="Z31" s="39">
        <v>14925.11</v>
      </c>
      <c r="AA31" s="39">
        <v>2338.4900000000002</v>
      </c>
      <c r="AB31" s="39">
        <v>4375.0800000000017</v>
      </c>
      <c r="AC31" s="40">
        <v>6871.3</v>
      </c>
      <c r="AD31" s="39">
        <v>16033</v>
      </c>
      <c r="AE31" s="39">
        <v>4684.9599999999991</v>
      </c>
      <c r="AF31" s="40">
        <v>6893.3900000000012</v>
      </c>
      <c r="AG31" s="39">
        <v>16084.58</v>
      </c>
      <c r="AH31" s="39">
        <v>4700.0399999999991</v>
      </c>
      <c r="AI31" s="40">
        <v>6406.77</v>
      </c>
      <c r="AJ31" s="39">
        <v>14949.14</v>
      </c>
      <c r="AK31" s="39">
        <v>4368.2599999999984</v>
      </c>
      <c r="AL31" s="40">
        <v>5921.93</v>
      </c>
      <c r="AM31" s="39">
        <v>13817.830000000002</v>
      </c>
      <c r="AN31" s="39">
        <v>4037.6899999999987</v>
      </c>
      <c r="AO31" s="40">
        <v>5417.59</v>
      </c>
      <c r="AP31" s="39">
        <v>12641.029999999999</v>
      </c>
      <c r="AQ31" s="39">
        <v>10381.859999999999</v>
      </c>
      <c r="AR31" s="40">
        <v>4216.49</v>
      </c>
      <c r="AS31" s="39">
        <v>9838.4700000000012</v>
      </c>
      <c r="AT31" s="39">
        <v>6760.3700000000008</v>
      </c>
      <c r="AU31" s="40">
        <v>4216.49</v>
      </c>
      <c r="AV31" s="39">
        <v>9838.4700000000012</v>
      </c>
      <c r="AW31" s="39">
        <v>6760.3700000000008</v>
      </c>
      <c r="AX31" s="40">
        <v>4216.49</v>
      </c>
      <c r="AY31" s="39">
        <v>9838.4700000000012</v>
      </c>
      <c r="AZ31" s="39">
        <v>1739.5100000000002</v>
      </c>
      <c r="BA31" s="40">
        <v>3534.8</v>
      </c>
      <c r="BB31" s="39">
        <v>8247.86</v>
      </c>
      <c r="BC31" s="39">
        <v>4704.9600000000009</v>
      </c>
      <c r="BD31" s="40">
        <v>3534.8</v>
      </c>
      <c r="BE31" s="39">
        <v>8247.86</v>
      </c>
      <c r="BF31" s="39">
        <v>4704.9600000000009</v>
      </c>
      <c r="BG31" s="40">
        <v>2551.2800000000002</v>
      </c>
      <c r="BH31" s="39">
        <v>5952.99</v>
      </c>
      <c r="BI31" s="41">
        <v>1739.5100000000002</v>
      </c>
    </row>
    <row r="32" spans="1:61" s="42" customFormat="1" x14ac:dyDescent="0.35">
      <c r="A32" s="43" t="s">
        <v>61</v>
      </c>
      <c r="B32" s="39">
        <v>894.81999999999994</v>
      </c>
      <c r="C32" s="39">
        <v>2028.3700000000001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105.61000000000001</v>
      </c>
      <c r="J32" s="39">
        <v>257.49999999999994</v>
      </c>
      <c r="K32" s="39">
        <v>0</v>
      </c>
      <c r="L32" s="39" t="s">
        <v>41</v>
      </c>
      <c r="M32" s="40">
        <v>47.71</v>
      </c>
      <c r="N32" s="39">
        <v>111.33</v>
      </c>
      <c r="O32" s="39">
        <v>0</v>
      </c>
      <c r="P32" s="39" t="s">
        <v>41</v>
      </c>
      <c r="Q32" s="40">
        <v>52.879999999999995</v>
      </c>
      <c r="R32" s="39">
        <v>52.74</v>
      </c>
      <c r="S32" s="39">
        <v>0</v>
      </c>
      <c r="T32" s="39" t="s">
        <v>41</v>
      </c>
      <c r="U32" s="40">
        <v>56.349999999999994</v>
      </c>
      <c r="V32" s="39">
        <v>131.49</v>
      </c>
      <c r="W32" s="39">
        <v>0</v>
      </c>
      <c r="X32" s="39" t="s">
        <v>41</v>
      </c>
      <c r="Y32" s="40">
        <v>56.209999999999994</v>
      </c>
      <c r="Z32" s="39">
        <v>131.15</v>
      </c>
      <c r="AA32" s="39">
        <v>0</v>
      </c>
      <c r="AB32" s="39" t="s">
        <v>41</v>
      </c>
      <c r="AC32" s="40">
        <v>60.19</v>
      </c>
      <c r="AD32" s="39">
        <v>140.44</v>
      </c>
      <c r="AE32" s="39" t="s">
        <v>41</v>
      </c>
      <c r="AF32" s="40">
        <v>60.379999999999995</v>
      </c>
      <c r="AG32" s="39">
        <v>140.88</v>
      </c>
      <c r="AH32" s="39" t="s">
        <v>41</v>
      </c>
      <c r="AI32" s="40">
        <v>56.11</v>
      </c>
      <c r="AJ32" s="39">
        <v>130.94</v>
      </c>
      <c r="AK32" s="39" t="s">
        <v>41</v>
      </c>
      <c r="AL32" s="40">
        <v>51.870000000000005</v>
      </c>
      <c r="AM32" s="39">
        <v>121.03</v>
      </c>
      <c r="AN32" s="39" t="s">
        <v>41</v>
      </c>
      <c r="AO32" s="40">
        <v>47.45</v>
      </c>
      <c r="AP32" s="39">
        <v>110.72</v>
      </c>
      <c r="AQ32" s="39" t="s">
        <v>41</v>
      </c>
      <c r="AR32" s="40">
        <v>36.93</v>
      </c>
      <c r="AS32" s="39">
        <v>86.170000000000016</v>
      </c>
      <c r="AT32" s="39" t="s">
        <v>41</v>
      </c>
      <c r="AU32" s="40">
        <v>36.93</v>
      </c>
      <c r="AV32" s="39">
        <v>86.170000000000016</v>
      </c>
      <c r="AW32" s="39" t="s">
        <v>41</v>
      </c>
      <c r="AX32" s="40">
        <v>36.93</v>
      </c>
      <c r="AY32" s="39">
        <v>86.170000000000016</v>
      </c>
      <c r="AZ32" s="39" t="s">
        <v>41</v>
      </c>
      <c r="BA32" s="40">
        <v>30.96</v>
      </c>
      <c r="BB32" s="39">
        <v>72.240000000000009</v>
      </c>
      <c r="BC32" s="39" t="s">
        <v>41</v>
      </c>
      <c r="BD32" s="40">
        <v>30.96</v>
      </c>
      <c r="BE32" s="39">
        <v>72.240000000000009</v>
      </c>
      <c r="BF32" s="39" t="s">
        <v>41</v>
      </c>
      <c r="BG32" s="40">
        <v>22.35</v>
      </c>
      <c r="BH32" s="39">
        <v>52.14</v>
      </c>
      <c r="BI32" s="41" t="s">
        <v>41</v>
      </c>
    </row>
    <row r="33" spans="1:61" s="42" customFormat="1" x14ac:dyDescent="0.35">
      <c r="A33" s="43" t="s">
        <v>62</v>
      </c>
      <c r="B33" s="39">
        <v>2895.8599999999997</v>
      </c>
      <c r="C33" s="39">
        <v>6564.09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341.79999999999995</v>
      </c>
      <c r="J33" s="39">
        <v>833.33</v>
      </c>
      <c r="K33" s="39">
        <v>0</v>
      </c>
      <c r="L33" s="39" t="s">
        <v>41</v>
      </c>
      <c r="M33" s="40">
        <v>154.4</v>
      </c>
      <c r="N33" s="39">
        <v>360.25</v>
      </c>
      <c r="O33" s="39">
        <v>0</v>
      </c>
      <c r="P33" s="39" t="s">
        <v>41</v>
      </c>
      <c r="Q33" s="40">
        <v>171.12</v>
      </c>
      <c r="R33" s="39">
        <v>170.67</v>
      </c>
      <c r="S33" s="39">
        <v>0</v>
      </c>
      <c r="T33" s="39" t="s">
        <v>41</v>
      </c>
      <c r="U33" s="40">
        <v>182.35000000000002</v>
      </c>
      <c r="V33" s="39">
        <v>425.46</v>
      </c>
      <c r="W33" s="39">
        <v>0</v>
      </c>
      <c r="X33" s="39" t="s">
        <v>41</v>
      </c>
      <c r="Y33" s="40">
        <v>181.89000000000001</v>
      </c>
      <c r="Z33" s="39">
        <v>424.39</v>
      </c>
      <c r="AA33" s="39">
        <v>0</v>
      </c>
      <c r="AB33" s="39" t="s">
        <v>41</v>
      </c>
      <c r="AC33" s="40">
        <v>194.77</v>
      </c>
      <c r="AD33" s="39">
        <v>454.45</v>
      </c>
      <c r="AE33" s="39" t="s">
        <v>41</v>
      </c>
      <c r="AF33" s="40">
        <v>195.4</v>
      </c>
      <c r="AG33" s="39">
        <v>455.91999999999996</v>
      </c>
      <c r="AH33" s="39" t="s">
        <v>41</v>
      </c>
      <c r="AI33" s="40">
        <v>181.6</v>
      </c>
      <c r="AJ33" s="39">
        <v>423.74</v>
      </c>
      <c r="AK33" s="39" t="s">
        <v>41</v>
      </c>
      <c r="AL33" s="40">
        <v>167.85999999999999</v>
      </c>
      <c r="AM33" s="39">
        <v>391.68000000000006</v>
      </c>
      <c r="AN33" s="39" t="s">
        <v>41</v>
      </c>
      <c r="AO33" s="40">
        <v>153.55999999999997</v>
      </c>
      <c r="AP33" s="39">
        <v>358.32000000000005</v>
      </c>
      <c r="AQ33" s="39" t="s">
        <v>41</v>
      </c>
      <c r="AR33" s="40">
        <v>119.51999999999998</v>
      </c>
      <c r="AS33" s="39">
        <v>278.88</v>
      </c>
      <c r="AT33" s="39" t="s">
        <v>41</v>
      </c>
      <c r="AU33" s="40">
        <v>119.51999999999998</v>
      </c>
      <c r="AV33" s="39">
        <v>278.88</v>
      </c>
      <c r="AW33" s="39" t="s">
        <v>41</v>
      </c>
      <c r="AX33" s="40">
        <v>119.51999999999998</v>
      </c>
      <c r="AY33" s="39">
        <v>278.88</v>
      </c>
      <c r="AZ33" s="39" t="s">
        <v>41</v>
      </c>
      <c r="BA33" s="40">
        <v>100.19999999999999</v>
      </c>
      <c r="BB33" s="39">
        <v>233.79000000000002</v>
      </c>
      <c r="BC33" s="39" t="s">
        <v>41</v>
      </c>
      <c r="BD33" s="40">
        <v>100.19999999999999</v>
      </c>
      <c r="BE33" s="39">
        <v>233.79000000000002</v>
      </c>
      <c r="BF33" s="39" t="s">
        <v>41</v>
      </c>
      <c r="BG33" s="40">
        <v>72.319999999999993</v>
      </c>
      <c r="BH33" s="39">
        <v>168.74</v>
      </c>
      <c r="BI33" s="41" t="s">
        <v>41</v>
      </c>
    </row>
    <row r="34" spans="1:61" s="42" customFormat="1" x14ac:dyDescent="0.35">
      <c r="A34" s="43" t="s">
        <v>63</v>
      </c>
      <c r="B34" s="39">
        <v>1261.2300000000002</v>
      </c>
      <c r="C34" s="39">
        <v>2858.77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148.86000000000001</v>
      </c>
      <c r="J34" s="39">
        <v>362.93</v>
      </c>
      <c r="K34" s="39">
        <v>0</v>
      </c>
      <c r="L34" s="39" t="s">
        <v>41</v>
      </c>
      <c r="M34" s="40">
        <v>67.239999999999995</v>
      </c>
      <c r="N34" s="39">
        <v>156.89000000000001</v>
      </c>
      <c r="O34" s="39">
        <v>0</v>
      </c>
      <c r="P34" s="39" t="s">
        <v>41</v>
      </c>
      <c r="Q34" s="40">
        <v>74.52</v>
      </c>
      <c r="R34" s="39">
        <v>74.33</v>
      </c>
      <c r="S34" s="39">
        <v>0</v>
      </c>
      <c r="T34" s="39" t="s">
        <v>41</v>
      </c>
      <c r="U34" s="40">
        <v>79.41</v>
      </c>
      <c r="V34" s="39">
        <v>185.29</v>
      </c>
      <c r="W34" s="39">
        <v>0</v>
      </c>
      <c r="X34" s="39" t="s">
        <v>41</v>
      </c>
      <c r="Y34" s="40">
        <v>79.209999999999994</v>
      </c>
      <c r="Z34" s="39">
        <v>184.82</v>
      </c>
      <c r="AA34" s="39">
        <v>0</v>
      </c>
      <c r="AB34" s="39" t="s">
        <v>41</v>
      </c>
      <c r="AC34" s="40">
        <v>84.820000000000007</v>
      </c>
      <c r="AD34" s="39">
        <v>197.91</v>
      </c>
      <c r="AE34" s="39" t="s">
        <v>41</v>
      </c>
      <c r="AF34" s="40">
        <v>85.100000000000009</v>
      </c>
      <c r="AG34" s="39">
        <v>198.56</v>
      </c>
      <c r="AH34" s="39" t="s">
        <v>41</v>
      </c>
      <c r="AI34" s="40">
        <v>79.100000000000009</v>
      </c>
      <c r="AJ34" s="39">
        <v>184.55</v>
      </c>
      <c r="AK34" s="39" t="s">
        <v>41</v>
      </c>
      <c r="AL34" s="40">
        <v>73.12</v>
      </c>
      <c r="AM34" s="39">
        <v>170.58999999999997</v>
      </c>
      <c r="AN34" s="39" t="s">
        <v>41</v>
      </c>
      <c r="AO34" s="40">
        <v>66.89</v>
      </c>
      <c r="AP34" s="39">
        <v>156.06</v>
      </c>
      <c r="AQ34" s="39" t="s">
        <v>41</v>
      </c>
      <c r="AR34" s="40">
        <v>52.06</v>
      </c>
      <c r="AS34" s="39">
        <v>121.46</v>
      </c>
      <c r="AT34" s="39" t="s">
        <v>41</v>
      </c>
      <c r="AU34" s="40">
        <v>52.06</v>
      </c>
      <c r="AV34" s="39">
        <v>121.46</v>
      </c>
      <c r="AW34" s="39" t="s">
        <v>41</v>
      </c>
      <c r="AX34" s="40">
        <v>52.06</v>
      </c>
      <c r="AY34" s="39">
        <v>121.46</v>
      </c>
      <c r="AZ34" s="39" t="s">
        <v>41</v>
      </c>
      <c r="BA34" s="40">
        <v>43.64</v>
      </c>
      <c r="BB34" s="39">
        <v>101.82</v>
      </c>
      <c r="BC34" s="39" t="s">
        <v>41</v>
      </c>
      <c r="BD34" s="40">
        <v>43.64</v>
      </c>
      <c r="BE34" s="39">
        <v>101.82</v>
      </c>
      <c r="BF34" s="39" t="s">
        <v>41</v>
      </c>
      <c r="BG34" s="40">
        <v>31.5</v>
      </c>
      <c r="BH34" s="39">
        <v>73.489999999999995</v>
      </c>
      <c r="BI34" s="41" t="s">
        <v>41</v>
      </c>
    </row>
    <row r="35" spans="1:61" s="42" customFormat="1" x14ac:dyDescent="0.35">
      <c r="A35" s="43" t="s">
        <v>64</v>
      </c>
      <c r="B35" s="39">
        <v>12886.620000000003</v>
      </c>
      <c r="C35" s="39">
        <v>29210.69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1521.06</v>
      </c>
      <c r="J35" s="39">
        <v>3708.3800000000006</v>
      </c>
      <c r="K35" s="39">
        <v>0</v>
      </c>
      <c r="L35" s="39" t="s">
        <v>41</v>
      </c>
      <c r="M35" s="40">
        <v>687.07999999999993</v>
      </c>
      <c r="N35" s="39">
        <v>1603.1899999999998</v>
      </c>
      <c r="O35" s="39">
        <v>0</v>
      </c>
      <c r="P35" s="39" t="s">
        <v>41</v>
      </c>
      <c r="Q35" s="40">
        <v>761.48</v>
      </c>
      <c r="R35" s="39">
        <v>759.52</v>
      </c>
      <c r="S35" s="39">
        <v>0</v>
      </c>
      <c r="T35" s="39" t="s">
        <v>41</v>
      </c>
      <c r="U35" s="40">
        <v>811.45</v>
      </c>
      <c r="V35" s="39">
        <v>1893.37</v>
      </c>
      <c r="W35" s="39">
        <v>0</v>
      </c>
      <c r="X35" s="39" t="s">
        <v>41</v>
      </c>
      <c r="Y35" s="40">
        <v>809.41000000000008</v>
      </c>
      <c r="Z35" s="39">
        <v>1888.6</v>
      </c>
      <c r="AA35" s="39">
        <v>0</v>
      </c>
      <c r="AB35" s="39" t="s">
        <v>41</v>
      </c>
      <c r="AC35" s="40">
        <v>866.74</v>
      </c>
      <c r="AD35" s="39">
        <v>2022.37</v>
      </c>
      <c r="AE35" s="39" t="s">
        <v>41</v>
      </c>
      <c r="AF35" s="40">
        <v>869.53</v>
      </c>
      <c r="AG35" s="39">
        <v>2028.88</v>
      </c>
      <c r="AH35" s="39" t="s">
        <v>41</v>
      </c>
      <c r="AI35" s="40">
        <v>808.14999999999986</v>
      </c>
      <c r="AJ35" s="39">
        <v>1885.6599999999999</v>
      </c>
      <c r="AK35" s="39" t="s">
        <v>41</v>
      </c>
      <c r="AL35" s="40">
        <v>746.98</v>
      </c>
      <c r="AM35" s="39">
        <v>1742.96</v>
      </c>
      <c r="AN35" s="39" t="s">
        <v>41</v>
      </c>
      <c r="AO35" s="40">
        <v>683.36</v>
      </c>
      <c r="AP35" s="39">
        <v>1594.52</v>
      </c>
      <c r="AQ35" s="39" t="s">
        <v>41</v>
      </c>
      <c r="AR35" s="40">
        <v>531.86</v>
      </c>
      <c r="AS35" s="39">
        <v>1241.0099999999998</v>
      </c>
      <c r="AT35" s="39" t="s">
        <v>41</v>
      </c>
      <c r="AU35" s="40">
        <v>531.86</v>
      </c>
      <c r="AV35" s="39">
        <v>1241.0099999999998</v>
      </c>
      <c r="AW35" s="39" t="s">
        <v>41</v>
      </c>
      <c r="AX35" s="40">
        <v>531.86</v>
      </c>
      <c r="AY35" s="39">
        <v>1241.0099999999998</v>
      </c>
      <c r="AZ35" s="39" t="s">
        <v>41</v>
      </c>
      <c r="BA35" s="40">
        <v>445.87</v>
      </c>
      <c r="BB35" s="39">
        <v>1040.3699999999999</v>
      </c>
      <c r="BC35" s="39" t="s">
        <v>41</v>
      </c>
      <c r="BD35" s="40">
        <v>445.87</v>
      </c>
      <c r="BE35" s="39">
        <v>1040.3699999999999</v>
      </c>
      <c r="BF35" s="39" t="s">
        <v>41</v>
      </c>
      <c r="BG35" s="40">
        <v>321.81</v>
      </c>
      <c r="BH35" s="39">
        <v>750.9</v>
      </c>
      <c r="BI35" s="41" t="s">
        <v>41</v>
      </c>
    </row>
    <row r="36" spans="1:61" s="42" customFormat="1" x14ac:dyDescent="0.35">
      <c r="A36" s="43" t="s">
        <v>65</v>
      </c>
      <c r="B36" s="39">
        <v>6538.4699999999984</v>
      </c>
      <c r="C36" s="39">
        <v>14820.930000000002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771.76</v>
      </c>
      <c r="J36" s="39">
        <v>1881.5700000000002</v>
      </c>
      <c r="K36" s="39">
        <v>0</v>
      </c>
      <c r="L36" s="39" t="s">
        <v>41</v>
      </c>
      <c r="M36" s="40">
        <v>348.62</v>
      </c>
      <c r="N36" s="39">
        <v>813.43000000000006</v>
      </c>
      <c r="O36" s="39">
        <v>0</v>
      </c>
      <c r="P36" s="39" t="s">
        <v>41</v>
      </c>
      <c r="Q36" s="40">
        <v>386.37</v>
      </c>
      <c r="R36" s="39">
        <v>385.37</v>
      </c>
      <c r="S36" s="39">
        <v>0</v>
      </c>
      <c r="T36" s="39" t="s">
        <v>41</v>
      </c>
      <c r="U36" s="40">
        <v>411.72</v>
      </c>
      <c r="V36" s="39">
        <v>960.67000000000007</v>
      </c>
      <c r="W36" s="39">
        <v>0</v>
      </c>
      <c r="X36" s="39" t="s">
        <v>41</v>
      </c>
      <c r="Y36" s="40">
        <v>410.68</v>
      </c>
      <c r="Z36" s="39">
        <v>958.25</v>
      </c>
      <c r="AA36" s="39">
        <v>0</v>
      </c>
      <c r="AB36" s="39" t="s">
        <v>41</v>
      </c>
      <c r="AC36" s="40">
        <v>439.76</v>
      </c>
      <c r="AD36" s="39">
        <v>1026.1199999999999</v>
      </c>
      <c r="AE36" s="39" t="s">
        <v>41</v>
      </c>
      <c r="AF36" s="40">
        <v>441.18</v>
      </c>
      <c r="AG36" s="39">
        <v>1029.42</v>
      </c>
      <c r="AH36" s="39" t="s">
        <v>41</v>
      </c>
      <c r="AI36" s="40">
        <v>410.04</v>
      </c>
      <c r="AJ36" s="39">
        <v>956.7399999999999</v>
      </c>
      <c r="AK36" s="39" t="s">
        <v>41</v>
      </c>
      <c r="AL36" s="40">
        <v>379.01</v>
      </c>
      <c r="AM36" s="39">
        <v>884.33</v>
      </c>
      <c r="AN36" s="39" t="s">
        <v>41</v>
      </c>
      <c r="AO36" s="40">
        <v>346.73</v>
      </c>
      <c r="AP36" s="39">
        <v>809.02</v>
      </c>
      <c r="AQ36" s="39" t="s">
        <v>41</v>
      </c>
      <c r="AR36" s="40">
        <v>269.86</v>
      </c>
      <c r="AS36" s="39">
        <v>629.66</v>
      </c>
      <c r="AT36" s="39" t="s">
        <v>41</v>
      </c>
      <c r="AU36" s="40">
        <v>269.86</v>
      </c>
      <c r="AV36" s="39">
        <v>629.66</v>
      </c>
      <c r="AW36" s="39" t="s">
        <v>41</v>
      </c>
      <c r="AX36" s="40">
        <v>269.86</v>
      </c>
      <c r="AY36" s="39">
        <v>629.66</v>
      </c>
      <c r="AZ36" s="39" t="s">
        <v>41</v>
      </c>
      <c r="BA36" s="40">
        <v>226.23000000000002</v>
      </c>
      <c r="BB36" s="39">
        <v>527.86</v>
      </c>
      <c r="BC36" s="39" t="s">
        <v>41</v>
      </c>
      <c r="BD36" s="40">
        <v>226.23000000000002</v>
      </c>
      <c r="BE36" s="39">
        <v>527.86</v>
      </c>
      <c r="BF36" s="39" t="s">
        <v>41</v>
      </c>
      <c r="BG36" s="40">
        <v>163.28</v>
      </c>
      <c r="BH36" s="39">
        <v>380.99</v>
      </c>
      <c r="BI36" s="41" t="s">
        <v>41</v>
      </c>
    </row>
    <row r="37" spans="1:61" s="42" customFormat="1" x14ac:dyDescent="0.35">
      <c r="A37" s="43" t="s">
        <v>66</v>
      </c>
      <c r="B37" s="39">
        <v>5375.8099999999995</v>
      </c>
      <c r="C37" s="39">
        <v>12185.759999999998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634.53</v>
      </c>
      <c r="J37" s="39">
        <v>1547.02</v>
      </c>
      <c r="K37" s="39">
        <v>0</v>
      </c>
      <c r="L37" s="39" t="s">
        <v>41</v>
      </c>
      <c r="M37" s="40">
        <v>286.63</v>
      </c>
      <c r="N37" s="39">
        <v>668.80000000000007</v>
      </c>
      <c r="O37" s="39">
        <v>0</v>
      </c>
      <c r="P37" s="39" t="s">
        <v>41</v>
      </c>
      <c r="Q37" s="40">
        <v>317.65999999999997</v>
      </c>
      <c r="R37" s="39">
        <v>316.85000000000002</v>
      </c>
      <c r="S37" s="39">
        <v>0</v>
      </c>
      <c r="T37" s="39" t="s">
        <v>41</v>
      </c>
      <c r="U37" s="40">
        <v>338.5</v>
      </c>
      <c r="V37" s="39">
        <v>789.86000000000013</v>
      </c>
      <c r="W37" s="39">
        <v>0</v>
      </c>
      <c r="X37" s="39" t="s">
        <v>41</v>
      </c>
      <c r="Y37" s="40">
        <v>337.65</v>
      </c>
      <c r="Z37" s="39">
        <v>787.87000000000012</v>
      </c>
      <c r="AA37" s="39">
        <v>0</v>
      </c>
      <c r="AB37" s="39" t="s">
        <v>41</v>
      </c>
      <c r="AC37" s="40">
        <v>361.57</v>
      </c>
      <c r="AD37" s="39">
        <v>843.67000000000007</v>
      </c>
      <c r="AE37" s="39" t="s">
        <v>41</v>
      </c>
      <c r="AF37" s="40">
        <v>362.73999999999995</v>
      </c>
      <c r="AG37" s="39">
        <v>846.38000000000011</v>
      </c>
      <c r="AH37" s="39" t="s">
        <v>41</v>
      </c>
      <c r="AI37" s="40">
        <v>337.13</v>
      </c>
      <c r="AJ37" s="39">
        <v>786.63</v>
      </c>
      <c r="AK37" s="39" t="s">
        <v>41</v>
      </c>
      <c r="AL37" s="40">
        <v>311.61</v>
      </c>
      <c r="AM37" s="39">
        <v>727.1</v>
      </c>
      <c r="AN37" s="39" t="s">
        <v>41</v>
      </c>
      <c r="AO37" s="40">
        <v>285.07</v>
      </c>
      <c r="AP37" s="39">
        <v>665.18000000000006</v>
      </c>
      <c r="AQ37" s="39" t="s">
        <v>41</v>
      </c>
      <c r="AR37" s="40">
        <v>221.87</v>
      </c>
      <c r="AS37" s="39">
        <v>517.71</v>
      </c>
      <c r="AT37" s="39" t="s">
        <v>41</v>
      </c>
      <c r="AU37" s="40">
        <v>221.87</v>
      </c>
      <c r="AV37" s="39">
        <v>517.71</v>
      </c>
      <c r="AW37" s="39" t="s">
        <v>41</v>
      </c>
      <c r="AX37" s="40">
        <v>221.87</v>
      </c>
      <c r="AY37" s="39">
        <v>517.71</v>
      </c>
      <c r="AZ37" s="39" t="s">
        <v>41</v>
      </c>
      <c r="BA37" s="40">
        <v>186</v>
      </c>
      <c r="BB37" s="39">
        <v>434.01</v>
      </c>
      <c r="BC37" s="39" t="s">
        <v>41</v>
      </c>
      <c r="BD37" s="40">
        <v>186</v>
      </c>
      <c r="BE37" s="39">
        <v>434.01</v>
      </c>
      <c r="BF37" s="39" t="s">
        <v>41</v>
      </c>
      <c r="BG37" s="40">
        <v>134.25</v>
      </c>
      <c r="BH37" s="39">
        <v>313.25</v>
      </c>
      <c r="BI37" s="41" t="s">
        <v>41</v>
      </c>
    </row>
    <row r="38" spans="1:61" s="42" customFormat="1" x14ac:dyDescent="0.35">
      <c r="A38" s="38" t="s">
        <v>67</v>
      </c>
      <c r="B38" s="39">
        <v>315683.67</v>
      </c>
      <c r="C38" s="39">
        <v>841804.51999999967</v>
      </c>
      <c r="D38" s="39">
        <v>60039.869999999995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36470.51</v>
      </c>
      <c r="J38" s="39">
        <v>104578.87000000001</v>
      </c>
      <c r="K38" s="39">
        <v>10195.899999999994</v>
      </c>
      <c r="L38" s="39">
        <v>1220.5899999999965</v>
      </c>
      <c r="M38" s="40">
        <v>12958.57</v>
      </c>
      <c r="N38" s="39">
        <v>46367.1</v>
      </c>
      <c r="O38" s="39">
        <v>6913.04</v>
      </c>
      <c r="P38" s="39">
        <v>4592.1699999999983</v>
      </c>
      <c r="Q38" s="40">
        <v>15110.309999999998</v>
      </c>
      <c r="R38" s="39">
        <v>21966.7</v>
      </c>
      <c r="S38" s="39">
        <v>6913.04</v>
      </c>
      <c r="T38" s="39">
        <v>5089.43</v>
      </c>
      <c r="U38" s="40">
        <v>15110.309999999998</v>
      </c>
      <c r="V38" s="39">
        <v>54586.840000000004</v>
      </c>
      <c r="W38" s="39">
        <v>8531.14</v>
      </c>
      <c r="X38" s="39">
        <v>5408.2200000000012</v>
      </c>
      <c r="Y38" s="40">
        <v>15051.18</v>
      </c>
      <c r="Z38" s="39">
        <v>54448.86</v>
      </c>
      <c r="AA38" s="39">
        <v>8531.14</v>
      </c>
      <c r="AB38" s="39">
        <v>5394.5599999999977</v>
      </c>
      <c r="AC38" s="40">
        <v>25067.399999999998</v>
      </c>
      <c r="AD38" s="39">
        <v>58490.61</v>
      </c>
      <c r="AE38" s="39">
        <v>665.65000000000146</v>
      </c>
      <c r="AF38" s="40">
        <v>25148.019999999997</v>
      </c>
      <c r="AG38" s="39">
        <v>58678.709999999992</v>
      </c>
      <c r="AH38" s="39">
        <v>667.79000000000087</v>
      </c>
      <c r="AI38" s="40">
        <v>23372.79</v>
      </c>
      <c r="AJ38" s="39">
        <v>54536.49</v>
      </c>
      <c r="AK38" s="39">
        <v>5401.2799999999988</v>
      </c>
      <c r="AL38" s="40">
        <v>21604</v>
      </c>
      <c r="AM38" s="39">
        <v>50409.32</v>
      </c>
      <c r="AN38" s="39">
        <v>4992.5199999999968</v>
      </c>
      <c r="AO38" s="40">
        <v>19764.09</v>
      </c>
      <c r="AP38" s="39">
        <v>46116.200000000004</v>
      </c>
      <c r="AQ38" s="39">
        <v>28966.200000000004</v>
      </c>
      <c r="AR38" s="40">
        <v>15382.33</v>
      </c>
      <c r="AS38" s="39">
        <v>35892.090000000004</v>
      </c>
      <c r="AT38" s="39">
        <v>17729.5</v>
      </c>
      <c r="AU38" s="40">
        <v>15382.33</v>
      </c>
      <c r="AV38" s="39">
        <v>35892.090000000004</v>
      </c>
      <c r="AW38" s="39">
        <v>17729.5</v>
      </c>
      <c r="AX38" s="40">
        <v>15382.33</v>
      </c>
      <c r="AY38" s="39">
        <v>35892.090000000004</v>
      </c>
      <c r="AZ38" s="39">
        <v>2150.880000000001</v>
      </c>
      <c r="BA38" s="40">
        <v>12895.44</v>
      </c>
      <c r="BB38" s="39">
        <v>30089.340000000004</v>
      </c>
      <c r="BC38" s="39">
        <v>11352.050000000003</v>
      </c>
      <c r="BD38" s="40">
        <v>12895.44</v>
      </c>
      <c r="BE38" s="39">
        <v>30089.340000000004</v>
      </c>
      <c r="BF38" s="39">
        <v>11352.050000000003</v>
      </c>
      <c r="BG38" s="40">
        <v>9307.43</v>
      </c>
      <c r="BH38" s="39">
        <v>21717.33</v>
      </c>
      <c r="BI38" s="41">
        <v>2150.880000000001</v>
      </c>
    </row>
    <row r="39" spans="1:61" s="42" customFormat="1" x14ac:dyDescent="0.35">
      <c r="A39" s="43" t="s">
        <v>68</v>
      </c>
      <c r="B39" s="39">
        <v>120101.52</v>
      </c>
      <c r="C39" s="39">
        <v>320263.88999999996</v>
      </c>
      <c r="D39" s="39">
        <v>22842.120000000003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13875.159999999998</v>
      </c>
      <c r="J39" s="39">
        <v>39786.939999999995</v>
      </c>
      <c r="K39" s="39">
        <v>3879.0200000000041</v>
      </c>
      <c r="L39" s="39" t="s">
        <v>41</v>
      </c>
      <c r="M39" s="40">
        <v>4930.07</v>
      </c>
      <c r="N39" s="39">
        <v>17640.32</v>
      </c>
      <c r="O39" s="39">
        <v>2630.06</v>
      </c>
      <c r="P39" s="39" t="s">
        <v>41</v>
      </c>
      <c r="Q39" s="40">
        <v>5748.7</v>
      </c>
      <c r="R39" s="39">
        <v>8357.2099999999991</v>
      </c>
      <c r="S39" s="39">
        <v>2630.06</v>
      </c>
      <c r="T39" s="39" t="s">
        <v>41</v>
      </c>
      <c r="U39" s="40">
        <v>5748.7</v>
      </c>
      <c r="V39" s="39">
        <v>20767.519999999997</v>
      </c>
      <c r="W39" s="39">
        <v>3245.67</v>
      </c>
      <c r="X39" s="39" t="s">
        <v>41</v>
      </c>
      <c r="Y39" s="40">
        <v>5726.2</v>
      </c>
      <c r="Z39" s="39">
        <v>20715.029999999995</v>
      </c>
      <c r="AA39" s="39">
        <v>3245.67</v>
      </c>
      <c r="AB39" s="39" t="s">
        <v>41</v>
      </c>
      <c r="AC39" s="40">
        <v>9536.869999999999</v>
      </c>
      <c r="AD39" s="39">
        <v>22252.720000000001</v>
      </c>
      <c r="AE39" s="39" t="s">
        <v>41</v>
      </c>
      <c r="AF39" s="40">
        <v>9567.5499999999993</v>
      </c>
      <c r="AG39" s="39">
        <v>22324.270000000004</v>
      </c>
      <c r="AH39" s="39" t="s">
        <v>41</v>
      </c>
      <c r="AI39" s="40">
        <v>8892.16</v>
      </c>
      <c r="AJ39" s="39">
        <v>20748.36</v>
      </c>
      <c r="AK39" s="39" t="s">
        <v>41</v>
      </c>
      <c r="AL39" s="40">
        <v>8219.2199999999993</v>
      </c>
      <c r="AM39" s="39">
        <v>19178.190000000002</v>
      </c>
      <c r="AN39" s="39" t="s">
        <v>41</v>
      </c>
      <c r="AO39" s="40">
        <v>7519.2300000000005</v>
      </c>
      <c r="AP39" s="39">
        <v>17544.88</v>
      </c>
      <c r="AQ39" s="39" t="s">
        <v>41</v>
      </c>
      <c r="AR39" s="40">
        <v>5852.1900000000005</v>
      </c>
      <c r="AS39" s="39">
        <v>13655.12</v>
      </c>
      <c r="AT39" s="39" t="s">
        <v>41</v>
      </c>
      <c r="AU39" s="40">
        <v>5852.1900000000005</v>
      </c>
      <c r="AV39" s="39">
        <v>13655.12</v>
      </c>
      <c r="AW39" s="39" t="s">
        <v>41</v>
      </c>
      <c r="AX39" s="40">
        <v>5852.1900000000005</v>
      </c>
      <c r="AY39" s="39">
        <v>13655.12</v>
      </c>
      <c r="AZ39" s="39" t="s">
        <v>41</v>
      </c>
      <c r="BA39" s="40">
        <v>4906.05</v>
      </c>
      <c r="BB39" s="39">
        <v>11447.470000000001</v>
      </c>
      <c r="BC39" s="39" t="s">
        <v>41</v>
      </c>
      <c r="BD39" s="40">
        <v>4906.05</v>
      </c>
      <c r="BE39" s="39">
        <v>11447.470000000001</v>
      </c>
      <c r="BF39" s="39" t="s">
        <v>41</v>
      </c>
      <c r="BG39" s="40">
        <v>3541</v>
      </c>
      <c r="BH39" s="39">
        <v>8262.34</v>
      </c>
      <c r="BI39" s="41" t="s">
        <v>41</v>
      </c>
    </row>
    <row r="40" spans="1:61" s="42" customFormat="1" x14ac:dyDescent="0.35">
      <c r="A40" s="43" t="s">
        <v>69</v>
      </c>
      <c r="B40" s="39">
        <v>27672.570000000011</v>
      </c>
      <c r="C40" s="39">
        <v>73791.899999999994</v>
      </c>
      <c r="D40" s="39">
        <v>5263.05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3196.98</v>
      </c>
      <c r="J40" s="39">
        <v>9167.2999999999993</v>
      </c>
      <c r="K40" s="39">
        <v>893.77000000000044</v>
      </c>
      <c r="L40" s="39" t="s">
        <v>41</v>
      </c>
      <c r="M40" s="40">
        <v>1135.95</v>
      </c>
      <c r="N40" s="39">
        <v>4064.5</v>
      </c>
      <c r="O40" s="39">
        <v>605.99</v>
      </c>
      <c r="P40" s="39" t="s">
        <v>41</v>
      </c>
      <c r="Q40" s="40">
        <v>1324.57</v>
      </c>
      <c r="R40" s="39">
        <v>1925.58</v>
      </c>
      <c r="S40" s="39">
        <v>605.99</v>
      </c>
      <c r="T40" s="39" t="s">
        <v>41</v>
      </c>
      <c r="U40" s="40">
        <v>1324.57</v>
      </c>
      <c r="V40" s="39">
        <v>4785.03</v>
      </c>
      <c r="W40" s="39">
        <v>747.83</v>
      </c>
      <c r="X40" s="39" t="s">
        <v>41</v>
      </c>
      <c r="Y40" s="40">
        <v>1319.38</v>
      </c>
      <c r="Z40" s="39">
        <v>4772.9399999999996</v>
      </c>
      <c r="AA40" s="39">
        <v>747.83</v>
      </c>
      <c r="AB40" s="39" t="s">
        <v>41</v>
      </c>
      <c r="AC40" s="40">
        <v>2197.39</v>
      </c>
      <c r="AD40" s="39">
        <v>5127.24</v>
      </c>
      <c r="AE40" s="39" t="s">
        <v>41</v>
      </c>
      <c r="AF40" s="40">
        <v>2204.4500000000003</v>
      </c>
      <c r="AG40" s="39">
        <v>5143.7299999999996</v>
      </c>
      <c r="AH40" s="39" t="s">
        <v>41</v>
      </c>
      <c r="AI40" s="40">
        <v>2048.83</v>
      </c>
      <c r="AJ40" s="39">
        <v>4780.62</v>
      </c>
      <c r="AK40" s="39" t="s">
        <v>41</v>
      </c>
      <c r="AL40" s="40">
        <v>1893.78</v>
      </c>
      <c r="AM40" s="39">
        <v>4418.84</v>
      </c>
      <c r="AN40" s="39" t="s">
        <v>41</v>
      </c>
      <c r="AO40" s="40">
        <v>1732.5</v>
      </c>
      <c r="AP40" s="39">
        <v>4042.51</v>
      </c>
      <c r="AQ40" s="39" t="s">
        <v>41</v>
      </c>
      <c r="AR40" s="40">
        <v>1348.4</v>
      </c>
      <c r="AS40" s="39">
        <v>3146.27</v>
      </c>
      <c r="AT40" s="39" t="s">
        <v>41</v>
      </c>
      <c r="AU40" s="40">
        <v>1348.4</v>
      </c>
      <c r="AV40" s="39">
        <v>3146.27</v>
      </c>
      <c r="AW40" s="39" t="s">
        <v>41</v>
      </c>
      <c r="AX40" s="40">
        <v>1348.4</v>
      </c>
      <c r="AY40" s="39">
        <v>3146.27</v>
      </c>
      <c r="AZ40" s="39" t="s">
        <v>41</v>
      </c>
      <c r="BA40" s="40">
        <v>1130.4000000000001</v>
      </c>
      <c r="BB40" s="39">
        <v>2637.61</v>
      </c>
      <c r="BC40" s="39" t="s">
        <v>41</v>
      </c>
      <c r="BD40" s="40">
        <v>1130.4000000000001</v>
      </c>
      <c r="BE40" s="39">
        <v>2637.61</v>
      </c>
      <c r="BF40" s="39" t="s">
        <v>41</v>
      </c>
      <c r="BG40" s="40">
        <v>815.88</v>
      </c>
      <c r="BH40" s="39">
        <v>1903.73</v>
      </c>
      <c r="BI40" s="41" t="s">
        <v>41</v>
      </c>
    </row>
    <row r="41" spans="1:61" s="42" customFormat="1" x14ac:dyDescent="0.35">
      <c r="A41" s="43" t="s">
        <v>70</v>
      </c>
      <c r="B41" s="39">
        <v>4241.5000000000018</v>
      </c>
      <c r="C41" s="39">
        <v>9614.49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500.64</v>
      </c>
      <c r="J41" s="39">
        <v>1220.5899999999999</v>
      </c>
      <c r="K41" s="39">
        <v>0</v>
      </c>
      <c r="L41" s="39" t="s">
        <v>41</v>
      </c>
      <c r="M41" s="40">
        <v>226.16000000000003</v>
      </c>
      <c r="N41" s="39">
        <v>527.66999999999996</v>
      </c>
      <c r="O41" s="39">
        <v>0</v>
      </c>
      <c r="P41" s="39" t="s">
        <v>41</v>
      </c>
      <c r="Q41" s="40">
        <v>250.64</v>
      </c>
      <c r="R41" s="39">
        <v>249.99</v>
      </c>
      <c r="S41" s="39">
        <v>0</v>
      </c>
      <c r="T41" s="39" t="s">
        <v>41</v>
      </c>
      <c r="U41" s="40">
        <v>267.09000000000003</v>
      </c>
      <c r="V41" s="39">
        <v>623.18999999999994</v>
      </c>
      <c r="W41" s="39">
        <v>0</v>
      </c>
      <c r="X41" s="39" t="s">
        <v>41</v>
      </c>
      <c r="Y41" s="40">
        <v>266.41000000000003</v>
      </c>
      <c r="Z41" s="39">
        <v>621.62</v>
      </c>
      <c r="AA41" s="39">
        <v>0</v>
      </c>
      <c r="AB41" s="39" t="s">
        <v>41</v>
      </c>
      <c r="AC41" s="40">
        <v>285.28000000000003</v>
      </c>
      <c r="AD41" s="39">
        <v>665.65</v>
      </c>
      <c r="AE41" s="39" t="s">
        <v>41</v>
      </c>
      <c r="AF41" s="40">
        <v>286.19</v>
      </c>
      <c r="AG41" s="39">
        <v>667.79</v>
      </c>
      <c r="AH41" s="39" t="s">
        <v>41</v>
      </c>
      <c r="AI41" s="40">
        <v>265.99</v>
      </c>
      <c r="AJ41" s="39">
        <v>620.66</v>
      </c>
      <c r="AK41" s="39" t="s">
        <v>41</v>
      </c>
      <c r="AL41" s="40">
        <v>245.86</v>
      </c>
      <c r="AM41" s="39">
        <v>573.67999999999995</v>
      </c>
      <c r="AN41" s="39" t="s">
        <v>41</v>
      </c>
      <c r="AO41" s="40">
        <v>224.92000000000002</v>
      </c>
      <c r="AP41" s="39">
        <v>524.81999999999994</v>
      </c>
      <c r="AQ41" s="39" t="s">
        <v>41</v>
      </c>
      <c r="AR41" s="40">
        <v>175.05</v>
      </c>
      <c r="AS41" s="39">
        <v>408.47</v>
      </c>
      <c r="AT41" s="39" t="s">
        <v>41</v>
      </c>
      <c r="AU41" s="40">
        <v>175.05</v>
      </c>
      <c r="AV41" s="39">
        <v>408.47</v>
      </c>
      <c r="AW41" s="39" t="s">
        <v>41</v>
      </c>
      <c r="AX41" s="40">
        <v>175.05</v>
      </c>
      <c r="AY41" s="39">
        <v>408.47</v>
      </c>
      <c r="AZ41" s="39" t="s">
        <v>41</v>
      </c>
      <c r="BA41" s="40">
        <v>146.75</v>
      </c>
      <c r="BB41" s="39">
        <v>342.43</v>
      </c>
      <c r="BC41" s="39" t="s">
        <v>41</v>
      </c>
      <c r="BD41" s="40">
        <v>146.75</v>
      </c>
      <c r="BE41" s="39">
        <v>342.43</v>
      </c>
      <c r="BF41" s="39" t="s">
        <v>41</v>
      </c>
      <c r="BG41" s="40">
        <v>105.92</v>
      </c>
      <c r="BH41" s="39">
        <v>247.15</v>
      </c>
      <c r="BI41" s="41" t="s">
        <v>41</v>
      </c>
    </row>
    <row r="42" spans="1:61" s="42" customFormat="1" x14ac:dyDescent="0.35">
      <c r="A42" s="38" t="s">
        <v>71</v>
      </c>
      <c r="B42" s="39">
        <v>928242.30999999982</v>
      </c>
      <c r="C42" s="39">
        <v>2104092.7000000002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109565.19</v>
      </c>
      <c r="J42" s="39">
        <v>267121.3</v>
      </c>
      <c r="K42" s="39">
        <v>0</v>
      </c>
      <c r="L42" s="39">
        <v>4466.679999999993</v>
      </c>
      <c r="M42" s="40">
        <v>49491.569999999992</v>
      </c>
      <c r="N42" s="39">
        <v>115480.34999999999</v>
      </c>
      <c r="O42" s="39">
        <v>0</v>
      </c>
      <c r="P42" s="39">
        <v>5706.2700000000041</v>
      </c>
      <c r="Q42" s="40">
        <v>54850.63</v>
      </c>
      <c r="R42" s="39">
        <v>54709.53</v>
      </c>
      <c r="S42" s="39">
        <v>0</v>
      </c>
      <c r="T42" s="39">
        <v>6324.1600000000035</v>
      </c>
      <c r="U42" s="40">
        <v>58449.83</v>
      </c>
      <c r="V42" s="39">
        <v>136382.94</v>
      </c>
      <c r="W42" s="39">
        <v>0</v>
      </c>
      <c r="X42" s="39">
        <v>6739.140000000014</v>
      </c>
      <c r="Y42" s="40">
        <v>58302.559999999998</v>
      </c>
      <c r="Z42" s="39">
        <v>136039.29999999999</v>
      </c>
      <c r="AA42" s="39">
        <v>0</v>
      </c>
      <c r="AB42" s="39">
        <v>6722.1499999999942</v>
      </c>
      <c r="AC42" s="40">
        <v>62432.05</v>
      </c>
      <c r="AD42" s="39">
        <v>145674.77000000002</v>
      </c>
      <c r="AE42" s="39">
        <v>7198.2799999999988</v>
      </c>
      <c r="AF42" s="40">
        <v>62632.83</v>
      </c>
      <c r="AG42" s="39">
        <v>146143.26</v>
      </c>
      <c r="AH42" s="39">
        <v>7221.4100000000035</v>
      </c>
      <c r="AI42" s="40">
        <v>58211.47</v>
      </c>
      <c r="AJ42" s="39">
        <v>135826.77000000002</v>
      </c>
      <c r="AK42" s="39">
        <v>6711.6499999999942</v>
      </c>
      <c r="AL42" s="40">
        <v>53806.19</v>
      </c>
      <c r="AM42" s="39">
        <v>125547.79000000001</v>
      </c>
      <c r="AN42" s="39">
        <v>6203.7300000000105</v>
      </c>
      <c r="AO42" s="40">
        <v>49223.78</v>
      </c>
      <c r="AP42" s="39">
        <v>114855.5</v>
      </c>
      <c r="AQ42" s="39">
        <v>66442.41</v>
      </c>
      <c r="AR42" s="40">
        <v>38310.710000000006</v>
      </c>
      <c r="AS42" s="39">
        <v>89391.66</v>
      </c>
      <c r="AT42" s="39">
        <v>44688.399999999994</v>
      </c>
      <c r="AU42" s="40">
        <v>38310.710000000006</v>
      </c>
      <c r="AV42" s="39">
        <v>89391.66</v>
      </c>
      <c r="AW42" s="39">
        <v>44688.399999999994</v>
      </c>
      <c r="AX42" s="40">
        <v>38310.710000000006</v>
      </c>
      <c r="AY42" s="39">
        <v>89391.66</v>
      </c>
      <c r="AZ42" s="39">
        <v>5678.7299999999959</v>
      </c>
      <c r="BA42" s="40">
        <v>32116.940000000002</v>
      </c>
      <c r="BB42" s="39">
        <v>74939.53</v>
      </c>
      <c r="BC42" s="39">
        <v>28718.949999999997</v>
      </c>
      <c r="BD42" s="40">
        <v>32116.940000000002</v>
      </c>
      <c r="BE42" s="39">
        <v>74939.53</v>
      </c>
      <c r="BF42" s="39">
        <v>28718.949999999997</v>
      </c>
      <c r="BG42" s="40">
        <v>23180.77</v>
      </c>
      <c r="BH42" s="39">
        <v>54088.47</v>
      </c>
      <c r="BI42" s="41">
        <v>5678.7299999999959</v>
      </c>
    </row>
    <row r="43" spans="1:61" s="42" customFormat="1" x14ac:dyDescent="0.35">
      <c r="A43" s="43" t="s">
        <v>72</v>
      </c>
      <c r="B43" s="39">
        <v>782.02999999999975</v>
      </c>
      <c r="C43" s="39">
        <v>1772.79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92.32</v>
      </c>
      <c r="J43" s="39">
        <v>225.06</v>
      </c>
      <c r="K43" s="39">
        <v>0</v>
      </c>
      <c r="L43" s="39" t="s">
        <v>41</v>
      </c>
      <c r="M43" s="40">
        <v>41.699999999999996</v>
      </c>
      <c r="N43" s="39">
        <v>97.29</v>
      </c>
      <c r="O43" s="39">
        <v>0</v>
      </c>
      <c r="P43" s="39" t="s">
        <v>41</v>
      </c>
      <c r="Q43" s="40">
        <v>46.209999999999994</v>
      </c>
      <c r="R43" s="39">
        <v>46.09</v>
      </c>
      <c r="S43" s="39">
        <v>0</v>
      </c>
      <c r="T43" s="39" t="s">
        <v>41</v>
      </c>
      <c r="U43" s="40">
        <v>49.239999999999995</v>
      </c>
      <c r="V43" s="39">
        <v>114.91</v>
      </c>
      <c r="W43" s="39">
        <v>0</v>
      </c>
      <c r="X43" s="39" t="s">
        <v>41</v>
      </c>
      <c r="Y43" s="40">
        <v>49.109999999999992</v>
      </c>
      <c r="Z43" s="39">
        <v>114.61999999999999</v>
      </c>
      <c r="AA43" s="39">
        <v>0</v>
      </c>
      <c r="AB43" s="39" t="s">
        <v>41</v>
      </c>
      <c r="AC43" s="40">
        <v>52.589999999999996</v>
      </c>
      <c r="AD43" s="39">
        <v>122.74</v>
      </c>
      <c r="AE43" s="39" t="s">
        <v>41</v>
      </c>
      <c r="AF43" s="40">
        <v>52.759999999999991</v>
      </c>
      <c r="AG43" s="39">
        <v>123.13</v>
      </c>
      <c r="AH43" s="39" t="s">
        <v>41</v>
      </c>
      <c r="AI43" s="40">
        <v>49.04</v>
      </c>
      <c r="AJ43" s="39">
        <v>114.44</v>
      </c>
      <c r="AK43" s="39" t="s">
        <v>41</v>
      </c>
      <c r="AL43" s="40">
        <v>45.33</v>
      </c>
      <c r="AM43" s="39">
        <v>105.78</v>
      </c>
      <c r="AN43" s="39" t="s">
        <v>41</v>
      </c>
      <c r="AO43" s="40">
        <v>41.47</v>
      </c>
      <c r="AP43" s="39">
        <v>96.77000000000001</v>
      </c>
      <c r="AQ43" s="39" t="s">
        <v>41</v>
      </c>
      <c r="AR43" s="40">
        <v>32.28</v>
      </c>
      <c r="AS43" s="39">
        <v>75.319999999999993</v>
      </c>
      <c r="AT43" s="39" t="s">
        <v>41</v>
      </c>
      <c r="AU43" s="40">
        <v>32.28</v>
      </c>
      <c r="AV43" s="39">
        <v>75.319999999999993</v>
      </c>
      <c r="AW43" s="39" t="s">
        <v>41</v>
      </c>
      <c r="AX43" s="40">
        <v>32.28</v>
      </c>
      <c r="AY43" s="39">
        <v>75.319999999999993</v>
      </c>
      <c r="AZ43" s="39" t="s">
        <v>41</v>
      </c>
      <c r="BA43" s="40">
        <v>27.060000000000002</v>
      </c>
      <c r="BB43" s="39">
        <v>63.14</v>
      </c>
      <c r="BC43" s="39" t="s">
        <v>41</v>
      </c>
      <c r="BD43" s="40">
        <v>27.060000000000002</v>
      </c>
      <c r="BE43" s="39">
        <v>63.14</v>
      </c>
      <c r="BF43" s="39" t="s">
        <v>41</v>
      </c>
      <c r="BG43" s="40">
        <v>19.53</v>
      </c>
      <c r="BH43" s="39">
        <v>45.57</v>
      </c>
      <c r="BI43" s="41" t="s">
        <v>41</v>
      </c>
    </row>
    <row r="44" spans="1:61" s="42" customFormat="1" x14ac:dyDescent="0.35">
      <c r="A44" s="43" t="s">
        <v>73</v>
      </c>
      <c r="B44" s="39">
        <v>1437.3</v>
      </c>
      <c r="C44" s="39">
        <v>3257.99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169.66</v>
      </c>
      <c r="J44" s="39">
        <v>413.62</v>
      </c>
      <c r="K44" s="39">
        <v>0</v>
      </c>
      <c r="L44" s="39" t="s">
        <v>41</v>
      </c>
      <c r="M44" s="40">
        <v>76.63000000000001</v>
      </c>
      <c r="N44" s="39">
        <v>178.79999999999998</v>
      </c>
      <c r="O44" s="39">
        <v>0</v>
      </c>
      <c r="P44" s="39" t="s">
        <v>41</v>
      </c>
      <c r="Q44" s="40">
        <v>84.93</v>
      </c>
      <c r="R44" s="39">
        <v>84.71</v>
      </c>
      <c r="S44" s="39">
        <v>0</v>
      </c>
      <c r="T44" s="39" t="s">
        <v>41</v>
      </c>
      <c r="U44" s="40">
        <v>90.5</v>
      </c>
      <c r="V44" s="39">
        <v>211.16</v>
      </c>
      <c r="W44" s="39">
        <v>0</v>
      </c>
      <c r="X44" s="39" t="s">
        <v>41</v>
      </c>
      <c r="Y44" s="40">
        <v>90.27</v>
      </c>
      <c r="Z44" s="39">
        <v>210.63</v>
      </c>
      <c r="AA44" s="39">
        <v>0</v>
      </c>
      <c r="AB44" s="39" t="s">
        <v>41</v>
      </c>
      <c r="AC44" s="40">
        <v>96.66</v>
      </c>
      <c r="AD44" s="39">
        <v>225.54999999999998</v>
      </c>
      <c r="AE44" s="39" t="s">
        <v>41</v>
      </c>
      <c r="AF44" s="40">
        <v>96.98</v>
      </c>
      <c r="AG44" s="39">
        <v>226.29</v>
      </c>
      <c r="AH44" s="39" t="s">
        <v>41</v>
      </c>
      <c r="AI44" s="40">
        <v>90.140000000000015</v>
      </c>
      <c r="AJ44" s="39">
        <v>210.32</v>
      </c>
      <c r="AK44" s="39" t="s">
        <v>41</v>
      </c>
      <c r="AL44" s="40">
        <v>83.320000000000007</v>
      </c>
      <c r="AM44" s="39">
        <v>194.41</v>
      </c>
      <c r="AN44" s="39" t="s">
        <v>41</v>
      </c>
      <c r="AO44" s="40">
        <v>76.22</v>
      </c>
      <c r="AP44" s="39">
        <v>177.85</v>
      </c>
      <c r="AQ44" s="39" t="s">
        <v>41</v>
      </c>
      <c r="AR44" s="40">
        <v>59.320000000000007</v>
      </c>
      <c r="AS44" s="39">
        <v>138.41999999999999</v>
      </c>
      <c r="AT44" s="39" t="s">
        <v>41</v>
      </c>
      <c r="AU44" s="40">
        <v>59.320000000000007</v>
      </c>
      <c r="AV44" s="39">
        <v>138.41999999999999</v>
      </c>
      <c r="AW44" s="39" t="s">
        <v>41</v>
      </c>
      <c r="AX44" s="40">
        <v>59.320000000000007</v>
      </c>
      <c r="AY44" s="39">
        <v>138.41999999999999</v>
      </c>
      <c r="AZ44" s="39" t="s">
        <v>41</v>
      </c>
      <c r="BA44" s="40">
        <v>49.730000000000004</v>
      </c>
      <c r="BB44" s="39">
        <v>116.03999999999999</v>
      </c>
      <c r="BC44" s="39" t="s">
        <v>41</v>
      </c>
      <c r="BD44" s="40">
        <v>49.730000000000004</v>
      </c>
      <c r="BE44" s="39">
        <v>116.03999999999999</v>
      </c>
      <c r="BF44" s="39" t="s">
        <v>41</v>
      </c>
      <c r="BG44" s="40">
        <v>35.89</v>
      </c>
      <c r="BH44" s="39">
        <v>83.75</v>
      </c>
      <c r="BI44" s="41" t="s">
        <v>41</v>
      </c>
    </row>
    <row r="45" spans="1:61" s="42" customFormat="1" x14ac:dyDescent="0.35">
      <c r="A45" s="43" t="s">
        <v>74</v>
      </c>
      <c r="B45" s="39">
        <v>30345.76999999999</v>
      </c>
      <c r="C45" s="39">
        <v>68786.360000000015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3581.8799999999997</v>
      </c>
      <c r="J45" s="39">
        <v>8732.65</v>
      </c>
      <c r="K45" s="39">
        <v>0</v>
      </c>
      <c r="L45" s="39" t="s">
        <v>41</v>
      </c>
      <c r="M45" s="40">
        <v>1617.9599999999998</v>
      </c>
      <c r="N45" s="39">
        <v>3775.2500000000005</v>
      </c>
      <c r="O45" s="39">
        <v>0</v>
      </c>
      <c r="P45" s="39" t="s">
        <v>41</v>
      </c>
      <c r="Q45" s="40">
        <v>1793.1499999999999</v>
      </c>
      <c r="R45" s="39">
        <v>1788.55</v>
      </c>
      <c r="S45" s="39">
        <v>0</v>
      </c>
      <c r="T45" s="39" t="s">
        <v>41</v>
      </c>
      <c r="U45" s="40">
        <v>1910.81</v>
      </c>
      <c r="V45" s="39">
        <v>4458.5999999999995</v>
      </c>
      <c r="W45" s="39">
        <v>0</v>
      </c>
      <c r="X45" s="39" t="s">
        <v>41</v>
      </c>
      <c r="Y45" s="40">
        <v>1906</v>
      </c>
      <c r="Z45" s="39">
        <v>4447.3599999999997</v>
      </c>
      <c r="AA45" s="39">
        <v>0</v>
      </c>
      <c r="AB45" s="39" t="s">
        <v>41</v>
      </c>
      <c r="AC45" s="40">
        <v>2041</v>
      </c>
      <c r="AD45" s="39">
        <v>4762.3600000000006</v>
      </c>
      <c r="AE45" s="39" t="s">
        <v>41</v>
      </c>
      <c r="AF45" s="40">
        <v>2047.57</v>
      </c>
      <c r="AG45" s="39">
        <v>4777.670000000001</v>
      </c>
      <c r="AH45" s="39" t="s">
        <v>41</v>
      </c>
      <c r="AI45" s="40">
        <v>1903.0299999999997</v>
      </c>
      <c r="AJ45" s="39">
        <v>4440.41</v>
      </c>
      <c r="AK45" s="39" t="s">
        <v>41</v>
      </c>
      <c r="AL45" s="40">
        <v>1759.02</v>
      </c>
      <c r="AM45" s="39">
        <v>4104.37</v>
      </c>
      <c r="AN45" s="39" t="s">
        <v>41</v>
      </c>
      <c r="AO45" s="40">
        <v>1609.21</v>
      </c>
      <c r="AP45" s="39">
        <v>3754.8199999999997</v>
      </c>
      <c r="AQ45" s="39" t="s">
        <v>41</v>
      </c>
      <c r="AR45" s="40">
        <v>1252.44</v>
      </c>
      <c r="AS45" s="39">
        <v>2922.36</v>
      </c>
      <c r="AT45" s="39" t="s">
        <v>41</v>
      </c>
      <c r="AU45" s="40">
        <v>1252.44</v>
      </c>
      <c r="AV45" s="39">
        <v>2922.36</v>
      </c>
      <c r="AW45" s="39" t="s">
        <v>41</v>
      </c>
      <c r="AX45" s="40">
        <v>1252.44</v>
      </c>
      <c r="AY45" s="39">
        <v>2922.36</v>
      </c>
      <c r="AZ45" s="39" t="s">
        <v>41</v>
      </c>
      <c r="BA45" s="40">
        <v>1049.96</v>
      </c>
      <c r="BB45" s="39">
        <v>2449.9</v>
      </c>
      <c r="BC45" s="39" t="s">
        <v>41</v>
      </c>
      <c r="BD45" s="40">
        <v>1049.96</v>
      </c>
      <c r="BE45" s="39">
        <v>2449.9</v>
      </c>
      <c r="BF45" s="39" t="s">
        <v>41</v>
      </c>
      <c r="BG45" s="40">
        <v>757.82</v>
      </c>
      <c r="BH45" s="39">
        <v>1768.24</v>
      </c>
      <c r="BI45" s="41" t="s">
        <v>41</v>
      </c>
    </row>
    <row r="46" spans="1:61" s="42" customFormat="1" x14ac:dyDescent="0.35">
      <c r="A46" s="43" t="s">
        <v>75</v>
      </c>
      <c r="B46" s="39">
        <v>2740.81</v>
      </c>
      <c r="C46" s="39">
        <v>6212.69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323.52</v>
      </c>
      <c r="J46" s="39">
        <v>788.71</v>
      </c>
      <c r="K46" s="39">
        <v>0</v>
      </c>
      <c r="L46" s="39" t="s">
        <v>41</v>
      </c>
      <c r="M46" s="40">
        <v>146.14000000000001</v>
      </c>
      <c r="N46" s="39">
        <v>340.99</v>
      </c>
      <c r="O46" s="39">
        <v>0</v>
      </c>
      <c r="P46" s="39" t="s">
        <v>41</v>
      </c>
      <c r="Q46" s="40">
        <v>161.96</v>
      </c>
      <c r="R46" s="39">
        <v>161.54</v>
      </c>
      <c r="S46" s="39">
        <v>0</v>
      </c>
      <c r="T46" s="39" t="s">
        <v>41</v>
      </c>
      <c r="U46" s="40">
        <v>172.59000000000003</v>
      </c>
      <c r="V46" s="39">
        <v>402.71</v>
      </c>
      <c r="W46" s="39">
        <v>0</v>
      </c>
      <c r="X46" s="39" t="s">
        <v>41</v>
      </c>
      <c r="Y46" s="40">
        <v>172.15</v>
      </c>
      <c r="Z46" s="39">
        <v>401.68999999999994</v>
      </c>
      <c r="AA46" s="39">
        <v>0</v>
      </c>
      <c r="AB46" s="39" t="s">
        <v>41</v>
      </c>
      <c r="AC46" s="40">
        <v>184.34</v>
      </c>
      <c r="AD46" s="39">
        <v>430.14</v>
      </c>
      <c r="AE46" s="39" t="s">
        <v>41</v>
      </c>
      <c r="AF46" s="40">
        <v>184.93</v>
      </c>
      <c r="AG46" s="39">
        <v>431.51</v>
      </c>
      <c r="AH46" s="39" t="s">
        <v>41</v>
      </c>
      <c r="AI46" s="40">
        <v>171.88</v>
      </c>
      <c r="AJ46" s="39">
        <v>401.05</v>
      </c>
      <c r="AK46" s="39" t="s">
        <v>41</v>
      </c>
      <c r="AL46" s="40">
        <v>158.86999999999998</v>
      </c>
      <c r="AM46" s="39">
        <v>370.7</v>
      </c>
      <c r="AN46" s="39" t="s">
        <v>41</v>
      </c>
      <c r="AO46" s="40">
        <v>145.34</v>
      </c>
      <c r="AP46" s="39">
        <v>339.13</v>
      </c>
      <c r="AQ46" s="39" t="s">
        <v>41</v>
      </c>
      <c r="AR46" s="40">
        <v>113.12</v>
      </c>
      <c r="AS46" s="39">
        <v>263.94</v>
      </c>
      <c r="AT46" s="39" t="s">
        <v>41</v>
      </c>
      <c r="AU46" s="40">
        <v>113.12</v>
      </c>
      <c r="AV46" s="39">
        <v>263.94</v>
      </c>
      <c r="AW46" s="39" t="s">
        <v>41</v>
      </c>
      <c r="AX46" s="40">
        <v>113.12</v>
      </c>
      <c r="AY46" s="39">
        <v>263.94</v>
      </c>
      <c r="AZ46" s="39" t="s">
        <v>41</v>
      </c>
      <c r="BA46" s="40">
        <v>94.83</v>
      </c>
      <c r="BB46" s="39">
        <v>221.26999999999998</v>
      </c>
      <c r="BC46" s="39" t="s">
        <v>41</v>
      </c>
      <c r="BD46" s="40">
        <v>94.83</v>
      </c>
      <c r="BE46" s="39">
        <v>221.26999999999998</v>
      </c>
      <c r="BF46" s="39" t="s">
        <v>41</v>
      </c>
      <c r="BG46" s="40">
        <v>68.44</v>
      </c>
      <c r="BH46" s="39">
        <v>159.69999999999999</v>
      </c>
      <c r="BI46" s="41" t="s">
        <v>41</v>
      </c>
    </row>
    <row r="47" spans="1:61" s="42" customFormat="1" x14ac:dyDescent="0.35">
      <c r="A47" s="43" t="s">
        <v>76</v>
      </c>
      <c r="B47" s="39">
        <v>190.25</v>
      </c>
      <c r="C47" s="39">
        <v>431.14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22.450000000000003</v>
      </c>
      <c r="J47" s="39">
        <v>54.74</v>
      </c>
      <c r="K47" s="39">
        <v>0</v>
      </c>
      <c r="L47" s="39" t="s">
        <v>41</v>
      </c>
      <c r="M47" s="40">
        <v>10.14</v>
      </c>
      <c r="N47" s="39">
        <v>23.67</v>
      </c>
      <c r="O47" s="39">
        <v>0</v>
      </c>
      <c r="P47" s="39" t="s">
        <v>41</v>
      </c>
      <c r="Q47" s="40">
        <v>11.25</v>
      </c>
      <c r="R47" s="39">
        <v>11.21</v>
      </c>
      <c r="S47" s="39">
        <v>0</v>
      </c>
      <c r="T47" s="39" t="s">
        <v>41</v>
      </c>
      <c r="U47" s="40">
        <v>11.99</v>
      </c>
      <c r="V47" s="39">
        <v>27.950000000000003</v>
      </c>
      <c r="W47" s="39">
        <v>0</v>
      </c>
      <c r="X47" s="39" t="s">
        <v>41</v>
      </c>
      <c r="Y47" s="40">
        <v>11.96</v>
      </c>
      <c r="Z47" s="39">
        <v>27.880000000000003</v>
      </c>
      <c r="AA47" s="39">
        <v>0</v>
      </c>
      <c r="AB47" s="39" t="s">
        <v>41</v>
      </c>
      <c r="AC47" s="40">
        <v>12.8</v>
      </c>
      <c r="AD47" s="39">
        <v>29.860000000000003</v>
      </c>
      <c r="AE47" s="39" t="s">
        <v>41</v>
      </c>
      <c r="AF47" s="40">
        <v>12.83</v>
      </c>
      <c r="AG47" s="39">
        <v>29.950000000000003</v>
      </c>
      <c r="AH47" s="39" t="s">
        <v>41</v>
      </c>
      <c r="AI47" s="40">
        <v>11.93</v>
      </c>
      <c r="AJ47" s="39">
        <v>27.83</v>
      </c>
      <c r="AK47" s="39" t="s">
        <v>41</v>
      </c>
      <c r="AL47" s="40">
        <v>11.03</v>
      </c>
      <c r="AM47" s="39">
        <v>25.72</v>
      </c>
      <c r="AN47" s="39" t="s">
        <v>41</v>
      </c>
      <c r="AO47" s="40">
        <v>10.09</v>
      </c>
      <c r="AP47" s="39">
        <v>23.53</v>
      </c>
      <c r="AQ47" s="39" t="s">
        <v>41</v>
      </c>
      <c r="AR47" s="40">
        <v>7.85</v>
      </c>
      <c r="AS47" s="39">
        <v>18.309999999999999</v>
      </c>
      <c r="AT47" s="39" t="s">
        <v>41</v>
      </c>
      <c r="AU47" s="40">
        <v>7.85</v>
      </c>
      <c r="AV47" s="39">
        <v>18.309999999999999</v>
      </c>
      <c r="AW47" s="39" t="s">
        <v>41</v>
      </c>
      <c r="AX47" s="40">
        <v>7.85</v>
      </c>
      <c r="AY47" s="39">
        <v>18.309999999999999</v>
      </c>
      <c r="AZ47" s="39" t="s">
        <v>41</v>
      </c>
      <c r="BA47" s="40">
        <v>6.58</v>
      </c>
      <c r="BB47" s="39">
        <v>15.35</v>
      </c>
      <c r="BC47" s="39" t="s">
        <v>41</v>
      </c>
      <c r="BD47" s="40">
        <v>6.58</v>
      </c>
      <c r="BE47" s="39">
        <v>15.35</v>
      </c>
      <c r="BF47" s="39" t="s">
        <v>41</v>
      </c>
      <c r="BG47" s="40">
        <v>4.75</v>
      </c>
      <c r="BH47" s="39">
        <v>11.08</v>
      </c>
      <c r="BI47" s="41" t="s">
        <v>41</v>
      </c>
    </row>
    <row r="48" spans="1:61" s="42" customFormat="1" x14ac:dyDescent="0.35">
      <c r="A48" s="43" t="s">
        <v>77</v>
      </c>
      <c r="B48" s="39">
        <v>10371.170000000004</v>
      </c>
      <c r="C48" s="39">
        <v>23509.05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1224.1699999999998</v>
      </c>
      <c r="J48" s="39">
        <v>2984.55</v>
      </c>
      <c r="K48" s="39">
        <v>0</v>
      </c>
      <c r="L48" s="39" t="s">
        <v>41</v>
      </c>
      <c r="M48" s="40">
        <v>552.96</v>
      </c>
      <c r="N48" s="39">
        <v>1290.27</v>
      </c>
      <c r="O48" s="39">
        <v>0</v>
      </c>
      <c r="P48" s="39" t="s">
        <v>41</v>
      </c>
      <c r="Q48" s="40">
        <v>612.84</v>
      </c>
      <c r="R48" s="39">
        <v>611.27</v>
      </c>
      <c r="S48" s="39">
        <v>0</v>
      </c>
      <c r="T48" s="39" t="s">
        <v>41</v>
      </c>
      <c r="U48" s="40">
        <v>653.04999999999995</v>
      </c>
      <c r="V48" s="39">
        <v>1523.81</v>
      </c>
      <c r="W48" s="39">
        <v>0</v>
      </c>
      <c r="X48" s="39" t="s">
        <v>41</v>
      </c>
      <c r="Y48" s="40">
        <v>651.41</v>
      </c>
      <c r="Z48" s="39">
        <v>1519.97</v>
      </c>
      <c r="AA48" s="39">
        <v>0</v>
      </c>
      <c r="AB48" s="39" t="s">
        <v>41</v>
      </c>
      <c r="AC48" s="40">
        <v>697.54999999999984</v>
      </c>
      <c r="AD48" s="39">
        <v>1627.63</v>
      </c>
      <c r="AE48" s="39" t="s">
        <v>41</v>
      </c>
      <c r="AF48" s="40">
        <v>699.79</v>
      </c>
      <c r="AG48" s="39">
        <v>1632.8600000000001</v>
      </c>
      <c r="AH48" s="39" t="s">
        <v>41</v>
      </c>
      <c r="AI48" s="40">
        <v>650.3900000000001</v>
      </c>
      <c r="AJ48" s="39">
        <v>1517.6</v>
      </c>
      <c r="AK48" s="39" t="s">
        <v>41</v>
      </c>
      <c r="AL48" s="40">
        <v>601.17000000000007</v>
      </c>
      <c r="AM48" s="39">
        <v>1402.75</v>
      </c>
      <c r="AN48" s="39" t="s">
        <v>41</v>
      </c>
      <c r="AO48" s="40">
        <v>549.97</v>
      </c>
      <c r="AP48" s="39">
        <v>1283.28</v>
      </c>
      <c r="AQ48" s="39" t="s">
        <v>41</v>
      </c>
      <c r="AR48" s="40">
        <v>428.04</v>
      </c>
      <c r="AS48" s="39">
        <v>998.7700000000001</v>
      </c>
      <c r="AT48" s="39" t="s">
        <v>41</v>
      </c>
      <c r="AU48" s="40">
        <v>428.04</v>
      </c>
      <c r="AV48" s="39">
        <v>998.7700000000001</v>
      </c>
      <c r="AW48" s="39" t="s">
        <v>41</v>
      </c>
      <c r="AX48" s="40">
        <v>428.04</v>
      </c>
      <c r="AY48" s="39">
        <v>998.7700000000001</v>
      </c>
      <c r="AZ48" s="39" t="s">
        <v>41</v>
      </c>
      <c r="BA48" s="40">
        <v>358.84000000000003</v>
      </c>
      <c r="BB48" s="39">
        <v>837.30000000000007</v>
      </c>
      <c r="BC48" s="39" t="s">
        <v>41</v>
      </c>
      <c r="BD48" s="40">
        <v>358.84000000000003</v>
      </c>
      <c r="BE48" s="39">
        <v>837.30000000000007</v>
      </c>
      <c r="BF48" s="39" t="s">
        <v>41</v>
      </c>
      <c r="BG48" s="40">
        <v>259</v>
      </c>
      <c r="BH48" s="39">
        <v>604.33000000000004</v>
      </c>
      <c r="BI48" s="41" t="s">
        <v>41</v>
      </c>
    </row>
    <row r="49" spans="1:61" s="42" customFormat="1" x14ac:dyDescent="0.35">
      <c r="A49" s="43" t="s">
        <v>78</v>
      </c>
      <c r="B49" s="39">
        <v>43696.05999999999</v>
      </c>
      <c r="C49" s="39">
        <v>116520.37999999999</v>
      </c>
      <c r="D49" s="39">
        <v>8310.56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5048.1400000000003</v>
      </c>
      <c r="J49" s="39">
        <v>14475.550000000003</v>
      </c>
      <c r="K49" s="39">
        <v>1411.2699999999995</v>
      </c>
      <c r="L49" s="39" t="s">
        <v>41</v>
      </c>
      <c r="M49" s="40">
        <v>1793.6899999999998</v>
      </c>
      <c r="N49" s="39">
        <v>6418.01</v>
      </c>
      <c r="O49" s="39">
        <v>956.89</v>
      </c>
      <c r="P49" s="39" t="s">
        <v>41</v>
      </c>
      <c r="Q49" s="40">
        <v>2091.5299999999997</v>
      </c>
      <c r="R49" s="39">
        <v>3040.57</v>
      </c>
      <c r="S49" s="39">
        <v>956.89</v>
      </c>
      <c r="T49" s="39" t="s">
        <v>41</v>
      </c>
      <c r="U49" s="40">
        <v>2091.5299999999997</v>
      </c>
      <c r="V49" s="39">
        <v>7555.77</v>
      </c>
      <c r="W49" s="39">
        <v>1180.8599999999999</v>
      </c>
      <c r="X49" s="39" t="s">
        <v>41</v>
      </c>
      <c r="Y49" s="40">
        <v>2083.34</v>
      </c>
      <c r="Z49" s="39">
        <v>7536.67</v>
      </c>
      <c r="AA49" s="39">
        <v>1180.8599999999999</v>
      </c>
      <c r="AB49" s="39" t="s">
        <v>41</v>
      </c>
      <c r="AC49" s="40">
        <v>3469.77</v>
      </c>
      <c r="AD49" s="39">
        <v>8096.12</v>
      </c>
      <c r="AE49" s="39" t="s">
        <v>41</v>
      </c>
      <c r="AF49" s="40">
        <v>3480.92</v>
      </c>
      <c r="AG49" s="39">
        <v>8122.1499999999987</v>
      </c>
      <c r="AH49" s="39" t="s">
        <v>41</v>
      </c>
      <c r="AI49" s="40">
        <v>3235.2</v>
      </c>
      <c r="AJ49" s="39">
        <v>7548.79</v>
      </c>
      <c r="AK49" s="39" t="s">
        <v>41</v>
      </c>
      <c r="AL49" s="40">
        <v>2990.3599999999997</v>
      </c>
      <c r="AM49" s="39">
        <v>6977.5199999999995</v>
      </c>
      <c r="AN49" s="39" t="s">
        <v>41</v>
      </c>
      <c r="AO49" s="40">
        <v>2735.69</v>
      </c>
      <c r="AP49" s="39">
        <v>6383.28</v>
      </c>
      <c r="AQ49" s="39" t="s">
        <v>41</v>
      </c>
      <c r="AR49" s="40">
        <v>2129.1799999999998</v>
      </c>
      <c r="AS49" s="39">
        <v>4968.0899999999992</v>
      </c>
      <c r="AT49" s="39" t="s">
        <v>41</v>
      </c>
      <c r="AU49" s="40">
        <v>2129.1799999999998</v>
      </c>
      <c r="AV49" s="39">
        <v>4968.0899999999992</v>
      </c>
      <c r="AW49" s="39" t="s">
        <v>41</v>
      </c>
      <c r="AX49" s="40">
        <v>2129.1799999999998</v>
      </c>
      <c r="AY49" s="39">
        <v>4968.0899999999992</v>
      </c>
      <c r="AZ49" s="39" t="s">
        <v>41</v>
      </c>
      <c r="BA49" s="40">
        <v>1784.9499999999998</v>
      </c>
      <c r="BB49" s="39">
        <v>4164.8899999999994</v>
      </c>
      <c r="BC49" s="39" t="s">
        <v>41</v>
      </c>
      <c r="BD49" s="40">
        <v>1784.9499999999998</v>
      </c>
      <c r="BE49" s="39">
        <v>4164.8899999999994</v>
      </c>
      <c r="BF49" s="39" t="s">
        <v>41</v>
      </c>
      <c r="BG49" s="40">
        <v>1288.31</v>
      </c>
      <c r="BH49" s="39">
        <v>3006.06</v>
      </c>
      <c r="BI49" s="41" t="s">
        <v>41</v>
      </c>
    </row>
    <row r="50" spans="1:61" s="42" customFormat="1" x14ac:dyDescent="0.35">
      <c r="A50" s="38" t="s">
        <v>79</v>
      </c>
      <c r="B50" s="39">
        <v>257928.95</v>
      </c>
      <c r="C50" s="39">
        <v>584659.93000000005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30444.680000000004</v>
      </c>
      <c r="J50" s="39">
        <v>74224.45</v>
      </c>
      <c r="K50" s="39">
        <v>0</v>
      </c>
      <c r="L50" s="39">
        <v>4855.9799999999959</v>
      </c>
      <c r="M50" s="40">
        <v>13752.14</v>
      </c>
      <c r="N50" s="39">
        <v>32088.29</v>
      </c>
      <c r="O50" s="39">
        <v>0</v>
      </c>
      <c r="P50" s="39">
        <v>2099.3099999999977</v>
      </c>
      <c r="Q50" s="40">
        <v>15241.25</v>
      </c>
      <c r="R50" s="39">
        <v>15202.03</v>
      </c>
      <c r="S50" s="39">
        <v>0</v>
      </c>
      <c r="T50" s="39">
        <v>2326.6299999999974</v>
      </c>
      <c r="U50" s="40">
        <v>16241.35</v>
      </c>
      <c r="V50" s="39">
        <v>37896.449999999997</v>
      </c>
      <c r="W50" s="39">
        <v>0</v>
      </c>
      <c r="X50" s="39">
        <v>2479.3000000000029</v>
      </c>
      <c r="Y50" s="40">
        <v>16200.43</v>
      </c>
      <c r="Z50" s="39">
        <v>37800.959999999999</v>
      </c>
      <c r="AA50" s="39">
        <v>0</v>
      </c>
      <c r="AB50" s="39">
        <v>2473.0599999999977</v>
      </c>
      <c r="AC50" s="40">
        <v>17347.879999999997</v>
      </c>
      <c r="AD50" s="39">
        <v>40478.35</v>
      </c>
      <c r="AE50" s="39">
        <v>2648.2200000000012</v>
      </c>
      <c r="AF50" s="40">
        <v>17403.670000000002</v>
      </c>
      <c r="AG50" s="39">
        <v>40608.53</v>
      </c>
      <c r="AH50" s="39">
        <v>2656.7200000000012</v>
      </c>
      <c r="AI50" s="40">
        <v>16175.119999999999</v>
      </c>
      <c r="AJ50" s="39">
        <v>37741.909999999996</v>
      </c>
      <c r="AK50" s="39">
        <v>2469.1699999999983</v>
      </c>
      <c r="AL50" s="40">
        <v>14951.019999999999</v>
      </c>
      <c r="AM50" s="39">
        <v>34885.71</v>
      </c>
      <c r="AN50" s="39">
        <v>2282.3199999999997</v>
      </c>
      <c r="AO50" s="40">
        <v>13677.71</v>
      </c>
      <c r="AP50" s="39">
        <v>31914.66</v>
      </c>
      <c r="AQ50" s="39">
        <v>18973.16</v>
      </c>
      <c r="AR50" s="40">
        <v>10645.32</v>
      </c>
      <c r="AS50" s="39">
        <v>24839.07</v>
      </c>
      <c r="AT50" s="39">
        <v>11434.66</v>
      </c>
      <c r="AU50" s="40">
        <v>10645.32</v>
      </c>
      <c r="AV50" s="39">
        <v>24839.07</v>
      </c>
      <c r="AW50" s="39">
        <v>11434.66</v>
      </c>
      <c r="AX50" s="40">
        <v>10645.32</v>
      </c>
      <c r="AY50" s="39">
        <v>24839.07</v>
      </c>
      <c r="AZ50" s="39">
        <v>983.27000000000044</v>
      </c>
      <c r="BA50" s="40">
        <v>8924.27</v>
      </c>
      <c r="BB50" s="39">
        <v>20823.29</v>
      </c>
      <c r="BC50" s="39">
        <v>7156.16</v>
      </c>
      <c r="BD50" s="40">
        <v>8924.27</v>
      </c>
      <c r="BE50" s="39">
        <v>20823.29</v>
      </c>
      <c r="BF50" s="39">
        <v>7156.16</v>
      </c>
      <c r="BG50" s="40">
        <v>6441.19</v>
      </c>
      <c r="BH50" s="39">
        <v>15029.45</v>
      </c>
      <c r="BI50" s="41">
        <v>983.27000000000044</v>
      </c>
    </row>
    <row r="51" spans="1:61" s="42" customFormat="1" x14ac:dyDescent="0.35">
      <c r="A51" s="43" t="s">
        <v>80</v>
      </c>
      <c r="B51" s="39">
        <v>16874.460000000003</v>
      </c>
      <c r="C51" s="39">
        <v>38250.129999999997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1991.77</v>
      </c>
      <c r="J51" s="39">
        <v>4855.9800000000005</v>
      </c>
      <c r="K51" s="39">
        <v>0</v>
      </c>
      <c r="L51" s="39" t="s">
        <v>41</v>
      </c>
      <c r="M51" s="40">
        <v>899.7</v>
      </c>
      <c r="N51" s="39">
        <v>2099.31</v>
      </c>
      <c r="O51" s="39">
        <v>0</v>
      </c>
      <c r="P51" s="39" t="s">
        <v>41</v>
      </c>
      <c r="Q51" s="40">
        <v>997.13</v>
      </c>
      <c r="R51" s="39">
        <v>994.56</v>
      </c>
      <c r="S51" s="39">
        <v>0</v>
      </c>
      <c r="T51" s="39" t="s">
        <v>41</v>
      </c>
      <c r="U51" s="40">
        <v>1062.56</v>
      </c>
      <c r="V51" s="39">
        <v>2479.2999999999997</v>
      </c>
      <c r="W51" s="39">
        <v>0</v>
      </c>
      <c r="X51" s="39" t="s">
        <v>41</v>
      </c>
      <c r="Y51" s="40">
        <v>1059.8900000000001</v>
      </c>
      <c r="Z51" s="39">
        <v>2473.06</v>
      </c>
      <c r="AA51" s="39">
        <v>0</v>
      </c>
      <c r="AB51" s="39" t="s">
        <v>41</v>
      </c>
      <c r="AC51" s="40">
        <v>1134.96</v>
      </c>
      <c r="AD51" s="39">
        <v>2648.22</v>
      </c>
      <c r="AE51" s="39" t="s">
        <v>41</v>
      </c>
      <c r="AF51" s="40">
        <v>1138.5999999999999</v>
      </c>
      <c r="AG51" s="39">
        <v>2656.7200000000003</v>
      </c>
      <c r="AH51" s="39" t="s">
        <v>41</v>
      </c>
      <c r="AI51" s="40">
        <v>1058.22</v>
      </c>
      <c r="AJ51" s="39">
        <v>2469.17</v>
      </c>
      <c r="AK51" s="39" t="s">
        <v>41</v>
      </c>
      <c r="AL51" s="40">
        <v>978.14</v>
      </c>
      <c r="AM51" s="39">
        <v>2282.3199999999997</v>
      </c>
      <c r="AN51" s="39" t="s">
        <v>41</v>
      </c>
      <c r="AO51" s="40">
        <v>894.84</v>
      </c>
      <c r="AP51" s="39">
        <v>2087.9499999999998</v>
      </c>
      <c r="AQ51" s="39" t="s">
        <v>41</v>
      </c>
      <c r="AR51" s="40">
        <v>696.44999999999993</v>
      </c>
      <c r="AS51" s="39">
        <v>1625.04</v>
      </c>
      <c r="AT51" s="39" t="s">
        <v>41</v>
      </c>
      <c r="AU51" s="40">
        <v>696.44999999999993</v>
      </c>
      <c r="AV51" s="39">
        <v>1625.04</v>
      </c>
      <c r="AW51" s="39" t="s">
        <v>41</v>
      </c>
      <c r="AX51" s="40">
        <v>696.44999999999993</v>
      </c>
      <c r="AY51" s="39">
        <v>1625.04</v>
      </c>
      <c r="AZ51" s="39" t="s">
        <v>41</v>
      </c>
      <c r="BA51" s="40">
        <v>583.84999999999991</v>
      </c>
      <c r="BB51" s="39">
        <v>1362.32</v>
      </c>
      <c r="BC51" s="39" t="s">
        <v>41</v>
      </c>
      <c r="BD51" s="40">
        <v>583.84999999999991</v>
      </c>
      <c r="BE51" s="39">
        <v>1362.32</v>
      </c>
      <c r="BF51" s="39" t="s">
        <v>41</v>
      </c>
      <c r="BG51" s="40">
        <v>421.4</v>
      </c>
      <c r="BH51" s="39">
        <v>983.27</v>
      </c>
      <c r="BI51" s="41" t="s">
        <v>41</v>
      </c>
    </row>
    <row r="52" spans="1:61" s="42" customFormat="1" x14ac:dyDescent="0.35">
      <c r="A52" s="38" t="s">
        <v>81</v>
      </c>
      <c r="B52" s="39">
        <v>223700.83</v>
      </c>
      <c r="C52" s="39">
        <v>507073.8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26404.560000000001</v>
      </c>
      <c r="J52" s="39">
        <v>64374.63</v>
      </c>
      <c r="K52" s="39">
        <v>0</v>
      </c>
      <c r="L52" s="39">
        <v>5632.510000000002</v>
      </c>
      <c r="M52" s="40">
        <v>11927.17</v>
      </c>
      <c r="N52" s="39">
        <v>27830.07</v>
      </c>
      <c r="O52" s="39">
        <v>0</v>
      </c>
      <c r="P52" s="39">
        <v>8466.4499999999971</v>
      </c>
      <c r="Q52" s="40">
        <v>13218.67</v>
      </c>
      <c r="R52" s="39">
        <v>13184.67</v>
      </c>
      <c r="S52" s="39">
        <v>0</v>
      </c>
      <c r="T52" s="39">
        <v>9383.239999999998</v>
      </c>
      <c r="U52" s="40">
        <v>14086.06</v>
      </c>
      <c r="V52" s="39">
        <v>32867.47</v>
      </c>
      <c r="W52" s="39">
        <v>0</v>
      </c>
      <c r="X52" s="39">
        <v>9998.9400000000023</v>
      </c>
      <c r="Y52" s="40">
        <v>14050.57</v>
      </c>
      <c r="Z52" s="39">
        <v>32784.659999999996</v>
      </c>
      <c r="AA52" s="39">
        <v>0</v>
      </c>
      <c r="AB52" s="39">
        <v>9973.75</v>
      </c>
      <c r="AC52" s="40">
        <v>15045.75</v>
      </c>
      <c r="AD52" s="39">
        <v>35106.75</v>
      </c>
      <c r="AE52" s="39">
        <v>10680.169999999998</v>
      </c>
      <c r="AF52" s="40">
        <v>15094.13</v>
      </c>
      <c r="AG52" s="39">
        <v>35219.660000000003</v>
      </c>
      <c r="AH52" s="39">
        <v>10714.520000000004</v>
      </c>
      <c r="AI52" s="40">
        <v>14028.6</v>
      </c>
      <c r="AJ52" s="39">
        <v>32733.440000000002</v>
      </c>
      <c r="AK52" s="39">
        <v>9958.18</v>
      </c>
      <c r="AL52" s="40">
        <v>12966.97</v>
      </c>
      <c r="AM52" s="39">
        <v>30256.27</v>
      </c>
      <c r="AN52" s="39">
        <v>9204.5799999999981</v>
      </c>
      <c r="AO52" s="40">
        <v>11862.64</v>
      </c>
      <c r="AP52" s="39">
        <v>27679.49</v>
      </c>
      <c r="AQ52" s="39">
        <v>23065.160000000003</v>
      </c>
      <c r="AR52" s="40">
        <v>9232.65</v>
      </c>
      <c r="AS52" s="39">
        <v>21542.86</v>
      </c>
      <c r="AT52" s="39">
        <v>15061.64</v>
      </c>
      <c r="AU52" s="40">
        <v>9232.65</v>
      </c>
      <c r="AV52" s="39">
        <v>21542.86</v>
      </c>
      <c r="AW52" s="39">
        <v>15061.64</v>
      </c>
      <c r="AX52" s="40">
        <v>9232.65</v>
      </c>
      <c r="AY52" s="39">
        <v>21542.86</v>
      </c>
      <c r="AZ52" s="39">
        <v>3965.5200000000004</v>
      </c>
      <c r="BA52" s="40">
        <v>7739.99</v>
      </c>
      <c r="BB52" s="39">
        <v>18059.98</v>
      </c>
      <c r="BC52" s="39">
        <v>10519.21</v>
      </c>
      <c r="BD52" s="40">
        <v>7739.99</v>
      </c>
      <c r="BE52" s="39">
        <v>18059.98</v>
      </c>
      <c r="BF52" s="39">
        <v>10519.21</v>
      </c>
      <c r="BG52" s="40">
        <v>5586.43</v>
      </c>
      <c r="BH52" s="39">
        <v>13035</v>
      </c>
      <c r="BI52" s="41">
        <v>3965.5200000000004</v>
      </c>
    </row>
    <row r="53" spans="1:61" s="42" customFormat="1" x14ac:dyDescent="0.35">
      <c r="A53" s="43" t="s">
        <v>82</v>
      </c>
      <c r="B53" s="39">
        <v>8757.7799999999988</v>
      </c>
      <c r="C53" s="39">
        <v>19851.71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1033.7199999999998</v>
      </c>
      <c r="J53" s="39">
        <v>2520.2399999999998</v>
      </c>
      <c r="K53" s="39">
        <v>0</v>
      </c>
      <c r="L53" s="39" t="s">
        <v>41</v>
      </c>
      <c r="M53" s="40">
        <v>466.94</v>
      </c>
      <c r="N53" s="39">
        <v>1089.52</v>
      </c>
      <c r="O53" s="39">
        <v>0</v>
      </c>
      <c r="P53" s="39" t="s">
        <v>41</v>
      </c>
      <c r="Q53" s="40">
        <v>517.5</v>
      </c>
      <c r="R53" s="39">
        <v>516.16999999999996</v>
      </c>
      <c r="S53" s="39">
        <v>0</v>
      </c>
      <c r="T53" s="39" t="s">
        <v>41</v>
      </c>
      <c r="U53" s="40">
        <v>551.46</v>
      </c>
      <c r="V53" s="39">
        <v>1286.73</v>
      </c>
      <c r="W53" s="39">
        <v>0</v>
      </c>
      <c r="X53" s="39" t="s">
        <v>41</v>
      </c>
      <c r="Y53" s="40">
        <v>550.07000000000005</v>
      </c>
      <c r="Z53" s="39">
        <v>1283.49</v>
      </c>
      <c r="AA53" s="39">
        <v>0</v>
      </c>
      <c r="AB53" s="39" t="s">
        <v>41</v>
      </c>
      <c r="AC53" s="40">
        <v>589.03</v>
      </c>
      <c r="AD53" s="39">
        <v>1374.4</v>
      </c>
      <c r="AE53" s="39" t="s">
        <v>41</v>
      </c>
      <c r="AF53" s="40">
        <v>590.92000000000007</v>
      </c>
      <c r="AG53" s="39">
        <v>1378.83</v>
      </c>
      <c r="AH53" s="39" t="s">
        <v>41</v>
      </c>
      <c r="AI53" s="40">
        <v>549.21</v>
      </c>
      <c r="AJ53" s="39">
        <v>1281.5</v>
      </c>
      <c r="AK53" s="39" t="s">
        <v>41</v>
      </c>
      <c r="AL53" s="40">
        <v>507.65</v>
      </c>
      <c r="AM53" s="39">
        <v>1184.53</v>
      </c>
      <c r="AN53" s="39" t="s">
        <v>41</v>
      </c>
      <c r="AO53" s="40">
        <v>464.42</v>
      </c>
      <c r="AP53" s="39">
        <v>1083.6499999999999</v>
      </c>
      <c r="AQ53" s="39" t="s">
        <v>41</v>
      </c>
      <c r="AR53" s="40">
        <v>361.46</v>
      </c>
      <c r="AS53" s="39">
        <v>843.4</v>
      </c>
      <c r="AT53" s="39" t="s">
        <v>41</v>
      </c>
      <c r="AU53" s="40">
        <v>361.46</v>
      </c>
      <c r="AV53" s="39">
        <v>843.4</v>
      </c>
      <c r="AW53" s="39" t="s">
        <v>41</v>
      </c>
      <c r="AX53" s="40">
        <v>361.46</v>
      </c>
      <c r="AY53" s="39">
        <v>843.4</v>
      </c>
      <c r="AZ53" s="39" t="s">
        <v>41</v>
      </c>
      <c r="BA53" s="40">
        <v>303.02</v>
      </c>
      <c r="BB53" s="39">
        <v>707.05</v>
      </c>
      <c r="BC53" s="39" t="s">
        <v>41</v>
      </c>
      <c r="BD53" s="40">
        <v>303.02</v>
      </c>
      <c r="BE53" s="39">
        <v>707.05</v>
      </c>
      <c r="BF53" s="39" t="s">
        <v>41</v>
      </c>
      <c r="BG53" s="40">
        <v>218.71</v>
      </c>
      <c r="BH53" s="39">
        <v>510.32</v>
      </c>
      <c r="BI53" s="41" t="s">
        <v>41</v>
      </c>
    </row>
    <row r="54" spans="1:61" s="42" customFormat="1" x14ac:dyDescent="0.35">
      <c r="A54" s="43" t="s">
        <v>83</v>
      </c>
      <c r="B54" s="39">
        <v>8814.1000000000022</v>
      </c>
      <c r="C54" s="39">
        <v>19979.449999999997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1040.3799999999999</v>
      </c>
      <c r="J54" s="39">
        <v>2536.46</v>
      </c>
      <c r="K54" s="39">
        <v>0</v>
      </c>
      <c r="L54" s="39" t="s">
        <v>41</v>
      </c>
      <c r="M54" s="40">
        <v>469.95000000000005</v>
      </c>
      <c r="N54" s="39">
        <v>1096.54</v>
      </c>
      <c r="O54" s="39">
        <v>0</v>
      </c>
      <c r="P54" s="39" t="s">
        <v>41</v>
      </c>
      <c r="Q54" s="40">
        <v>520.84</v>
      </c>
      <c r="R54" s="39">
        <v>519.5</v>
      </c>
      <c r="S54" s="39">
        <v>0</v>
      </c>
      <c r="T54" s="39" t="s">
        <v>41</v>
      </c>
      <c r="U54" s="40">
        <v>555.02</v>
      </c>
      <c r="V54" s="39">
        <v>1295.02</v>
      </c>
      <c r="W54" s="39">
        <v>0</v>
      </c>
      <c r="X54" s="39" t="s">
        <v>41</v>
      </c>
      <c r="Y54" s="40">
        <v>553.62</v>
      </c>
      <c r="Z54" s="39">
        <v>1291.7599999999998</v>
      </c>
      <c r="AA54" s="39">
        <v>0</v>
      </c>
      <c r="AB54" s="39" t="s">
        <v>41</v>
      </c>
      <c r="AC54" s="40">
        <v>592.83000000000004</v>
      </c>
      <c r="AD54" s="39">
        <v>1383.25</v>
      </c>
      <c r="AE54" s="39" t="s">
        <v>41</v>
      </c>
      <c r="AF54" s="40">
        <v>594.72</v>
      </c>
      <c r="AG54" s="39">
        <v>1387.71</v>
      </c>
      <c r="AH54" s="39" t="s">
        <v>41</v>
      </c>
      <c r="AI54" s="40">
        <v>552.74</v>
      </c>
      <c r="AJ54" s="39">
        <v>1289.75</v>
      </c>
      <c r="AK54" s="39" t="s">
        <v>41</v>
      </c>
      <c r="AL54" s="40">
        <v>510.91</v>
      </c>
      <c r="AM54" s="39">
        <v>1192.1399999999999</v>
      </c>
      <c r="AN54" s="39" t="s">
        <v>41</v>
      </c>
      <c r="AO54" s="40">
        <v>467.40000000000003</v>
      </c>
      <c r="AP54" s="39">
        <v>1090.6099999999999</v>
      </c>
      <c r="AQ54" s="39" t="s">
        <v>41</v>
      </c>
      <c r="AR54" s="40">
        <v>363.77000000000004</v>
      </c>
      <c r="AS54" s="39">
        <v>848.82</v>
      </c>
      <c r="AT54" s="39" t="s">
        <v>41</v>
      </c>
      <c r="AU54" s="40">
        <v>363.77000000000004</v>
      </c>
      <c r="AV54" s="39">
        <v>848.82</v>
      </c>
      <c r="AW54" s="39" t="s">
        <v>41</v>
      </c>
      <c r="AX54" s="40">
        <v>363.77000000000004</v>
      </c>
      <c r="AY54" s="39">
        <v>848.82</v>
      </c>
      <c r="AZ54" s="39" t="s">
        <v>41</v>
      </c>
      <c r="BA54" s="40">
        <v>304.96000000000004</v>
      </c>
      <c r="BB54" s="39">
        <v>711.59</v>
      </c>
      <c r="BC54" s="39" t="s">
        <v>41</v>
      </c>
      <c r="BD54" s="40">
        <v>304.96000000000004</v>
      </c>
      <c r="BE54" s="39">
        <v>711.59</v>
      </c>
      <c r="BF54" s="39" t="s">
        <v>41</v>
      </c>
      <c r="BG54" s="40">
        <v>220.11</v>
      </c>
      <c r="BH54" s="39">
        <v>513.6</v>
      </c>
      <c r="BI54" s="41" t="s">
        <v>41</v>
      </c>
    </row>
    <row r="55" spans="1:61" s="42" customFormat="1" x14ac:dyDescent="0.35">
      <c r="A55" s="43" t="s">
        <v>84</v>
      </c>
      <c r="B55" s="39">
        <v>24328.830000000005</v>
      </c>
      <c r="C55" s="39">
        <v>55147.21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2871.64</v>
      </c>
      <c r="J55" s="39">
        <v>7001.12</v>
      </c>
      <c r="K55" s="39">
        <v>0</v>
      </c>
      <c r="L55" s="39" t="s">
        <v>41</v>
      </c>
      <c r="M55" s="40">
        <v>1297.1600000000001</v>
      </c>
      <c r="N55" s="39">
        <v>3026.68</v>
      </c>
      <c r="O55" s="39">
        <v>0</v>
      </c>
      <c r="P55" s="39" t="s">
        <v>41</v>
      </c>
      <c r="Q55" s="40">
        <v>1437.61</v>
      </c>
      <c r="R55" s="39">
        <v>1433.91</v>
      </c>
      <c r="S55" s="39">
        <v>0</v>
      </c>
      <c r="T55" s="39" t="s">
        <v>41</v>
      </c>
      <c r="U55" s="40">
        <v>1531.94</v>
      </c>
      <c r="V55" s="39">
        <v>3574.53</v>
      </c>
      <c r="W55" s="39">
        <v>0</v>
      </c>
      <c r="X55" s="39" t="s">
        <v>41</v>
      </c>
      <c r="Y55" s="40">
        <v>1528.0800000000002</v>
      </c>
      <c r="Z55" s="39">
        <v>3565.52</v>
      </c>
      <c r="AA55" s="39">
        <v>0</v>
      </c>
      <c r="AB55" s="39" t="s">
        <v>41</v>
      </c>
      <c r="AC55" s="40">
        <v>1636.32</v>
      </c>
      <c r="AD55" s="39">
        <v>3818.06</v>
      </c>
      <c r="AE55" s="39" t="s">
        <v>41</v>
      </c>
      <c r="AF55" s="40">
        <v>1641.59</v>
      </c>
      <c r="AG55" s="39">
        <v>3830.33</v>
      </c>
      <c r="AH55" s="39" t="s">
        <v>41</v>
      </c>
      <c r="AI55" s="40">
        <v>1525.7</v>
      </c>
      <c r="AJ55" s="39">
        <v>3559.95</v>
      </c>
      <c r="AK55" s="39" t="s">
        <v>41</v>
      </c>
      <c r="AL55" s="40">
        <v>1410.2399999999998</v>
      </c>
      <c r="AM55" s="39">
        <v>3290.55</v>
      </c>
      <c r="AN55" s="39" t="s">
        <v>41</v>
      </c>
      <c r="AO55" s="40">
        <v>1290.1399999999999</v>
      </c>
      <c r="AP55" s="39">
        <v>3010.3100000000004</v>
      </c>
      <c r="AQ55" s="39" t="s">
        <v>41</v>
      </c>
      <c r="AR55" s="40">
        <v>1004.11</v>
      </c>
      <c r="AS55" s="39">
        <v>2342.91</v>
      </c>
      <c r="AT55" s="39" t="s">
        <v>41</v>
      </c>
      <c r="AU55" s="40">
        <v>1004.11</v>
      </c>
      <c r="AV55" s="39">
        <v>2342.91</v>
      </c>
      <c r="AW55" s="39" t="s">
        <v>41</v>
      </c>
      <c r="AX55" s="40">
        <v>1004.11</v>
      </c>
      <c r="AY55" s="39">
        <v>2342.91</v>
      </c>
      <c r="AZ55" s="39" t="s">
        <v>41</v>
      </c>
      <c r="BA55" s="40">
        <v>841.77</v>
      </c>
      <c r="BB55" s="39">
        <v>1964.13</v>
      </c>
      <c r="BC55" s="39" t="s">
        <v>41</v>
      </c>
      <c r="BD55" s="40">
        <v>841.77</v>
      </c>
      <c r="BE55" s="39">
        <v>1964.13</v>
      </c>
      <c r="BF55" s="39" t="s">
        <v>41</v>
      </c>
      <c r="BG55" s="40">
        <v>607.55999999999995</v>
      </c>
      <c r="BH55" s="39">
        <v>1417.63</v>
      </c>
      <c r="BI55" s="41" t="s">
        <v>41</v>
      </c>
    </row>
    <row r="56" spans="1:61" s="42" customFormat="1" x14ac:dyDescent="0.35">
      <c r="A56" s="43" t="s">
        <v>85</v>
      </c>
      <c r="B56" s="39">
        <v>24152.69</v>
      </c>
      <c r="C56" s="39">
        <v>54748.030000000006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2850.8599999999997</v>
      </c>
      <c r="J56" s="39">
        <v>6950.44</v>
      </c>
      <c r="K56" s="39">
        <v>0</v>
      </c>
      <c r="L56" s="39" t="s">
        <v>41</v>
      </c>
      <c r="M56" s="40">
        <v>1287.75</v>
      </c>
      <c r="N56" s="39">
        <v>3004.7699999999995</v>
      </c>
      <c r="O56" s="39">
        <v>0</v>
      </c>
      <c r="P56" s="39" t="s">
        <v>41</v>
      </c>
      <c r="Q56" s="40">
        <v>1427.2</v>
      </c>
      <c r="R56" s="39">
        <v>1423.53</v>
      </c>
      <c r="S56" s="39">
        <v>0</v>
      </c>
      <c r="T56" s="39" t="s">
        <v>41</v>
      </c>
      <c r="U56" s="40">
        <v>1520.8500000000001</v>
      </c>
      <c r="V56" s="39">
        <v>3548.66</v>
      </c>
      <c r="W56" s="39">
        <v>0</v>
      </c>
      <c r="X56" s="39" t="s">
        <v>41</v>
      </c>
      <c r="Y56" s="40">
        <v>1517.02</v>
      </c>
      <c r="Z56" s="39">
        <v>3539.7200000000003</v>
      </c>
      <c r="AA56" s="39">
        <v>0</v>
      </c>
      <c r="AB56" s="39" t="s">
        <v>41</v>
      </c>
      <c r="AC56" s="40">
        <v>1624.47</v>
      </c>
      <c r="AD56" s="39">
        <v>3790.4300000000003</v>
      </c>
      <c r="AE56" s="39" t="s">
        <v>41</v>
      </c>
      <c r="AF56" s="40">
        <v>1629.69</v>
      </c>
      <c r="AG56" s="39">
        <v>3802.61</v>
      </c>
      <c r="AH56" s="39" t="s">
        <v>41</v>
      </c>
      <c r="AI56" s="40">
        <v>1514.65</v>
      </c>
      <c r="AJ56" s="39">
        <v>3534.18</v>
      </c>
      <c r="AK56" s="39" t="s">
        <v>41</v>
      </c>
      <c r="AL56" s="40">
        <v>1400.03</v>
      </c>
      <c r="AM56" s="39">
        <v>3266.72</v>
      </c>
      <c r="AN56" s="39" t="s">
        <v>41</v>
      </c>
      <c r="AO56" s="40">
        <v>1280.8</v>
      </c>
      <c r="AP56" s="39">
        <v>2988.5099999999998</v>
      </c>
      <c r="AQ56" s="39" t="s">
        <v>41</v>
      </c>
      <c r="AR56" s="40">
        <v>996.83999999999992</v>
      </c>
      <c r="AS56" s="39">
        <v>2325.9499999999998</v>
      </c>
      <c r="AT56" s="39" t="s">
        <v>41</v>
      </c>
      <c r="AU56" s="40">
        <v>996.83999999999992</v>
      </c>
      <c r="AV56" s="39">
        <v>2325.9499999999998</v>
      </c>
      <c r="AW56" s="39" t="s">
        <v>41</v>
      </c>
      <c r="AX56" s="40">
        <v>996.83999999999992</v>
      </c>
      <c r="AY56" s="39">
        <v>2325.9499999999998</v>
      </c>
      <c r="AZ56" s="39" t="s">
        <v>41</v>
      </c>
      <c r="BA56" s="40">
        <v>835.68</v>
      </c>
      <c r="BB56" s="39">
        <v>1949.9099999999999</v>
      </c>
      <c r="BC56" s="39" t="s">
        <v>41</v>
      </c>
      <c r="BD56" s="40">
        <v>835.68</v>
      </c>
      <c r="BE56" s="39">
        <v>1949.9099999999999</v>
      </c>
      <c r="BF56" s="39" t="s">
        <v>41</v>
      </c>
      <c r="BG56" s="40">
        <v>603.16</v>
      </c>
      <c r="BH56" s="39">
        <v>1407.37</v>
      </c>
      <c r="BI56" s="41" t="s">
        <v>41</v>
      </c>
    </row>
    <row r="57" spans="1:61" s="42" customFormat="1" x14ac:dyDescent="0.35">
      <c r="A57" s="43" t="s">
        <v>86</v>
      </c>
      <c r="B57" s="39">
        <v>2000.9399999999998</v>
      </c>
      <c r="C57" s="39">
        <v>4535.7600000000011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236.17000000000004</v>
      </c>
      <c r="J57" s="39">
        <v>575.80999999999995</v>
      </c>
      <c r="K57" s="39">
        <v>0</v>
      </c>
      <c r="L57" s="39" t="s">
        <v>41</v>
      </c>
      <c r="M57" s="40">
        <v>106.69000000000001</v>
      </c>
      <c r="N57" s="39">
        <v>248.94</v>
      </c>
      <c r="O57" s="39">
        <v>0</v>
      </c>
      <c r="P57" s="39" t="s">
        <v>41</v>
      </c>
      <c r="Q57" s="40">
        <v>118.24000000000001</v>
      </c>
      <c r="R57" s="39">
        <v>117.94</v>
      </c>
      <c r="S57" s="39">
        <v>0</v>
      </c>
      <c r="T57" s="39" t="s">
        <v>41</v>
      </c>
      <c r="U57" s="40">
        <v>126</v>
      </c>
      <c r="V57" s="39">
        <v>294</v>
      </c>
      <c r="W57" s="39">
        <v>0</v>
      </c>
      <c r="X57" s="39" t="s">
        <v>41</v>
      </c>
      <c r="Y57" s="40">
        <v>125.67999999999999</v>
      </c>
      <c r="Z57" s="39">
        <v>293.26000000000005</v>
      </c>
      <c r="AA57" s="39">
        <v>0</v>
      </c>
      <c r="AB57" s="39" t="s">
        <v>41</v>
      </c>
      <c r="AC57" s="40">
        <v>134.59</v>
      </c>
      <c r="AD57" s="39">
        <v>314.03000000000003</v>
      </c>
      <c r="AE57" s="39" t="s">
        <v>41</v>
      </c>
      <c r="AF57" s="40">
        <v>135.02000000000001</v>
      </c>
      <c r="AG57" s="39">
        <v>315.03999999999996</v>
      </c>
      <c r="AH57" s="39" t="s">
        <v>41</v>
      </c>
      <c r="AI57" s="40">
        <v>125.49</v>
      </c>
      <c r="AJ57" s="39">
        <v>292.8</v>
      </c>
      <c r="AK57" s="39" t="s">
        <v>41</v>
      </c>
      <c r="AL57" s="40">
        <v>115.98</v>
      </c>
      <c r="AM57" s="39">
        <v>270.64</v>
      </c>
      <c r="AN57" s="39" t="s">
        <v>41</v>
      </c>
      <c r="AO57" s="40">
        <v>106.1</v>
      </c>
      <c r="AP57" s="39">
        <v>247.59</v>
      </c>
      <c r="AQ57" s="39" t="s">
        <v>41</v>
      </c>
      <c r="AR57" s="40">
        <v>82.58</v>
      </c>
      <c r="AS57" s="39">
        <v>192.70000000000002</v>
      </c>
      <c r="AT57" s="39" t="s">
        <v>41</v>
      </c>
      <c r="AU57" s="40">
        <v>82.58</v>
      </c>
      <c r="AV57" s="39">
        <v>192.70000000000002</v>
      </c>
      <c r="AW57" s="39" t="s">
        <v>41</v>
      </c>
      <c r="AX57" s="40">
        <v>82.58</v>
      </c>
      <c r="AY57" s="39">
        <v>192.70000000000002</v>
      </c>
      <c r="AZ57" s="39" t="s">
        <v>41</v>
      </c>
      <c r="BA57" s="40">
        <v>69.23</v>
      </c>
      <c r="BB57" s="39">
        <v>161.55000000000001</v>
      </c>
      <c r="BC57" s="39" t="s">
        <v>41</v>
      </c>
      <c r="BD57" s="40">
        <v>69.23</v>
      </c>
      <c r="BE57" s="39">
        <v>161.55000000000001</v>
      </c>
      <c r="BF57" s="39" t="s">
        <v>41</v>
      </c>
      <c r="BG57" s="40">
        <v>49.97</v>
      </c>
      <c r="BH57" s="39">
        <v>116.6</v>
      </c>
      <c r="BI57" s="41" t="s">
        <v>41</v>
      </c>
    </row>
    <row r="58" spans="1:61" s="42" customFormat="1" x14ac:dyDescent="0.35">
      <c r="A58" s="38" t="s">
        <v>87</v>
      </c>
      <c r="B58" s="39">
        <v>465248.59</v>
      </c>
      <c r="C58" s="39">
        <v>1054601.6499999999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54915.67</v>
      </c>
      <c r="J58" s="39">
        <v>133885.04</v>
      </c>
      <c r="K58" s="39">
        <v>0</v>
      </c>
      <c r="L58" s="39">
        <v>985.35999999998603</v>
      </c>
      <c r="M58" s="40">
        <v>24805.890000000003</v>
      </c>
      <c r="N58" s="39">
        <v>57880.42</v>
      </c>
      <c r="O58" s="39">
        <v>0</v>
      </c>
      <c r="P58" s="39">
        <v>3569.2799999999988</v>
      </c>
      <c r="Q58" s="40">
        <v>27491.940000000002</v>
      </c>
      <c r="R58" s="39">
        <v>27421.21</v>
      </c>
      <c r="S58" s="39">
        <v>0</v>
      </c>
      <c r="T58" s="39">
        <v>3955.760000000002</v>
      </c>
      <c r="U58" s="40">
        <v>29295.910000000003</v>
      </c>
      <c r="V58" s="39">
        <v>68357.11</v>
      </c>
      <c r="W58" s="39">
        <v>0</v>
      </c>
      <c r="X58" s="39">
        <v>4203.6100000000006</v>
      </c>
      <c r="Y58" s="40">
        <v>29222.100000000002</v>
      </c>
      <c r="Z58" s="39">
        <v>68184.88</v>
      </c>
      <c r="AA58" s="39">
        <v>0</v>
      </c>
      <c r="AB58" s="39">
        <v>4192.9900000000052</v>
      </c>
      <c r="AC58" s="40">
        <v>31291.850000000002</v>
      </c>
      <c r="AD58" s="39">
        <v>73014.310000000012</v>
      </c>
      <c r="AE58" s="39">
        <v>4502.5099999999948</v>
      </c>
      <c r="AF58" s="40">
        <v>31392.48</v>
      </c>
      <c r="AG58" s="39">
        <v>73249.109999999986</v>
      </c>
      <c r="AH58" s="39">
        <v>4516.9900000000052</v>
      </c>
      <c r="AI58" s="40">
        <v>29176.43</v>
      </c>
      <c r="AJ58" s="39">
        <v>68078.34</v>
      </c>
      <c r="AK58" s="39">
        <v>4198.1100000000006</v>
      </c>
      <c r="AL58" s="40">
        <v>26968.45</v>
      </c>
      <c r="AM58" s="39">
        <v>62926.36</v>
      </c>
      <c r="AN58" s="39">
        <v>3880.4100000000035</v>
      </c>
      <c r="AO58" s="40">
        <v>24671.68</v>
      </c>
      <c r="AP58" s="39">
        <v>57567.229999999996</v>
      </c>
      <c r="AQ58" s="39">
        <v>34007.25</v>
      </c>
      <c r="AR58" s="40">
        <v>19201.89</v>
      </c>
      <c r="AS58" s="39">
        <v>44804.39</v>
      </c>
      <c r="AT58" s="39">
        <v>20457.39</v>
      </c>
      <c r="AU58" s="40">
        <v>19201.89</v>
      </c>
      <c r="AV58" s="39">
        <v>44804.39</v>
      </c>
      <c r="AW58" s="39">
        <v>20457.39</v>
      </c>
      <c r="AX58" s="40">
        <v>19201.89</v>
      </c>
      <c r="AY58" s="39">
        <v>44804.39</v>
      </c>
      <c r="AZ58" s="39">
        <v>1671.7700000000004</v>
      </c>
      <c r="BA58" s="40">
        <v>16097.48</v>
      </c>
      <c r="BB58" s="39">
        <v>37560.769999999997</v>
      </c>
      <c r="BC58" s="39">
        <v>12767.089999999997</v>
      </c>
      <c r="BD58" s="40">
        <v>16097.48</v>
      </c>
      <c r="BE58" s="39">
        <v>37560.769999999997</v>
      </c>
      <c r="BF58" s="39">
        <v>12767.089999999997</v>
      </c>
      <c r="BG58" s="40">
        <v>11618.54</v>
      </c>
      <c r="BH58" s="39">
        <v>27109.919999999998</v>
      </c>
      <c r="BI58" s="41">
        <v>1671.7700000000004</v>
      </c>
    </row>
    <row r="59" spans="1:61" s="42" customFormat="1" x14ac:dyDescent="0.35">
      <c r="A59" s="43" t="s">
        <v>88</v>
      </c>
      <c r="B59" s="39">
        <v>1747.36</v>
      </c>
      <c r="C59" s="39">
        <v>3960.79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206.25</v>
      </c>
      <c r="J59" s="39">
        <v>502.83</v>
      </c>
      <c r="K59" s="39">
        <v>0</v>
      </c>
      <c r="L59" s="39" t="s">
        <v>41</v>
      </c>
      <c r="M59" s="40">
        <v>93.159999999999982</v>
      </c>
      <c r="N59" s="39">
        <v>217.39</v>
      </c>
      <c r="O59" s="39">
        <v>0</v>
      </c>
      <c r="P59" s="39" t="s">
        <v>41</v>
      </c>
      <c r="Q59" s="40">
        <v>103.24999999999999</v>
      </c>
      <c r="R59" s="39">
        <v>102.99</v>
      </c>
      <c r="S59" s="39">
        <v>0</v>
      </c>
      <c r="T59" s="39" t="s">
        <v>41</v>
      </c>
      <c r="U59" s="40">
        <v>110.02999999999999</v>
      </c>
      <c r="V59" s="39">
        <v>256.74</v>
      </c>
      <c r="W59" s="39">
        <v>0</v>
      </c>
      <c r="X59" s="39" t="s">
        <v>41</v>
      </c>
      <c r="Y59" s="40">
        <v>109.75</v>
      </c>
      <c r="Z59" s="39">
        <v>256.08999999999997</v>
      </c>
      <c r="AA59" s="39">
        <v>0</v>
      </c>
      <c r="AB59" s="39" t="s">
        <v>41</v>
      </c>
      <c r="AC59" s="40">
        <v>117.52</v>
      </c>
      <c r="AD59" s="39">
        <v>274.22000000000003</v>
      </c>
      <c r="AE59" s="39" t="s">
        <v>41</v>
      </c>
      <c r="AF59" s="40">
        <v>117.89999999999999</v>
      </c>
      <c r="AG59" s="39">
        <v>275.09999999999997</v>
      </c>
      <c r="AH59" s="39" t="s">
        <v>41</v>
      </c>
      <c r="AI59" s="40">
        <v>109.57999999999998</v>
      </c>
      <c r="AJ59" s="39">
        <v>255.67999999999998</v>
      </c>
      <c r="AK59" s="39" t="s">
        <v>41</v>
      </c>
      <c r="AL59" s="40">
        <v>101.28999999999999</v>
      </c>
      <c r="AM59" s="39">
        <v>236.32999999999998</v>
      </c>
      <c r="AN59" s="39" t="s">
        <v>41</v>
      </c>
      <c r="AO59" s="40">
        <v>92.66</v>
      </c>
      <c r="AP59" s="39">
        <v>216.2</v>
      </c>
      <c r="AQ59" s="39" t="s">
        <v>41</v>
      </c>
      <c r="AR59" s="40">
        <v>72.12</v>
      </c>
      <c r="AS59" s="39">
        <v>168.26999999999998</v>
      </c>
      <c r="AT59" s="39" t="s">
        <v>41</v>
      </c>
      <c r="AU59" s="40">
        <v>72.12</v>
      </c>
      <c r="AV59" s="39">
        <v>168.26999999999998</v>
      </c>
      <c r="AW59" s="39" t="s">
        <v>41</v>
      </c>
      <c r="AX59" s="40">
        <v>72.12</v>
      </c>
      <c r="AY59" s="39">
        <v>168.26999999999998</v>
      </c>
      <c r="AZ59" s="39" t="s">
        <v>41</v>
      </c>
      <c r="BA59" s="40">
        <v>60.46</v>
      </c>
      <c r="BB59" s="39">
        <v>141.07</v>
      </c>
      <c r="BC59" s="39" t="s">
        <v>41</v>
      </c>
      <c r="BD59" s="40">
        <v>60.46</v>
      </c>
      <c r="BE59" s="39">
        <v>141.07</v>
      </c>
      <c r="BF59" s="39" t="s">
        <v>41</v>
      </c>
      <c r="BG59" s="40">
        <v>43.64</v>
      </c>
      <c r="BH59" s="39">
        <v>101.82</v>
      </c>
      <c r="BI59" s="41" t="s">
        <v>41</v>
      </c>
    </row>
    <row r="60" spans="1:61" s="42" customFormat="1" x14ac:dyDescent="0.35">
      <c r="A60" s="43" t="s">
        <v>89</v>
      </c>
      <c r="B60" s="39">
        <v>21400.409999999993</v>
      </c>
      <c r="C60" s="39">
        <v>57066.680000000015</v>
      </c>
      <c r="D60" s="39">
        <v>4070.16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2472.37</v>
      </c>
      <c r="J60" s="39">
        <v>7089.4900000000007</v>
      </c>
      <c r="K60" s="39">
        <v>691.19000000000051</v>
      </c>
      <c r="L60" s="39" t="s">
        <v>41</v>
      </c>
      <c r="M60" s="40">
        <v>878.47</v>
      </c>
      <c r="N60" s="39">
        <v>3143.27</v>
      </c>
      <c r="O60" s="39">
        <v>468.64</v>
      </c>
      <c r="P60" s="39" t="s">
        <v>41</v>
      </c>
      <c r="Q60" s="40">
        <v>1024.33</v>
      </c>
      <c r="R60" s="39">
        <v>1489.14</v>
      </c>
      <c r="S60" s="39">
        <v>468.64</v>
      </c>
      <c r="T60" s="39" t="s">
        <v>41</v>
      </c>
      <c r="U60" s="40">
        <v>1024.33</v>
      </c>
      <c r="V60" s="39">
        <v>3700.4900000000002</v>
      </c>
      <c r="W60" s="39">
        <v>578.32999999999993</v>
      </c>
      <c r="X60" s="39" t="s">
        <v>41</v>
      </c>
      <c r="Y60" s="40">
        <v>1020.33</v>
      </c>
      <c r="Z60" s="39">
        <v>3691.1400000000003</v>
      </c>
      <c r="AA60" s="39">
        <v>578.32999999999993</v>
      </c>
      <c r="AB60" s="39" t="s">
        <v>41</v>
      </c>
      <c r="AC60" s="40">
        <v>1699.3400000000001</v>
      </c>
      <c r="AD60" s="39">
        <v>3965.13</v>
      </c>
      <c r="AE60" s="39" t="s">
        <v>41</v>
      </c>
      <c r="AF60" s="40">
        <v>1704.81</v>
      </c>
      <c r="AG60" s="39">
        <v>3977.8799999999997</v>
      </c>
      <c r="AH60" s="39" t="s">
        <v>41</v>
      </c>
      <c r="AI60" s="40">
        <v>1584.46</v>
      </c>
      <c r="AJ60" s="39">
        <v>3697.0699999999997</v>
      </c>
      <c r="AK60" s="39" t="s">
        <v>41</v>
      </c>
      <c r="AL60" s="40">
        <v>1464.55</v>
      </c>
      <c r="AM60" s="39">
        <v>3417.29</v>
      </c>
      <c r="AN60" s="39" t="s">
        <v>41</v>
      </c>
      <c r="AO60" s="40">
        <v>1339.82</v>
      </c>
      <c r="AP60" s="39">
        <v>3126.26</v>
      </c>
      <c r="AQ60" s="39" t="s">
        <v>41</v>
      </c>
      <c r="AR60" s="40">
        <v>1042.78</v>
      </c>
      <c r="AS60" s="39">
        <v>2433.16</v>
      </c>
      <c r="AT60" s="39" t="s">
        <v>41</v>
      </c>
      <c r="AU60" s="40">
        <v>1042.78</v>
      </c>
      <c r="AV60" s="39">
        <v>2433.16</v>
      </c>
      <c r="AW60" s="39" t="s">
        <v>41</v>
      </c>
      <c r="AX60" s="40">
        <v>1042.78</v>
      </c>
      <c r="AY60" s="39">
        <v>2433.16</v>
      </c>
      <c r="AZ60" s="39" t="s">
        <v>41</v>
      </c>
      <c r="BA60" s="40">
        <v>874.19</v>
      </c>
      <c r="BB60" s="39">
        <v>2039.79</v>
      </c>
      <c r="BC60" s="39" t="s">
        <v>41</v>
      </c>
      <c r="BD60" s="40">
        <v>874.19</v>
      </c>
      <c r="BE60" s="39">
        <v>2039.79</v>
      </c>
      <c r="BF60" s="39" t="s">
        <v>41</v>
      </c>
      <c r="BG60" s="40">
        <v>630.96</v>
      </c>
      <c r="BH60" s="39">
        <v>1472.24</v>
      </c>
      <c r="BI60" s="41" t="s">
        <v>41</v>
      </c>
    </row>
    <row r="61" spans="1:61" s="42" customFormat="1" x14ac:dyDescent="0.35">
      <c r="A61" s="43" t="s">
        <v>90</v>
      </c>
      <c r="B61" s="39">
        <v>28.139999999999993</v>
      </c>
      <c r="C61" s="39">
        <v>63.82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3.32</v>
      </c>
      <c r="J61" s="39">
        <v>8.1</v>
      </c>
      <c r="K61" s="39">
        <v>0</v>
      </c>
      <c r="L61" s="39" t="s">
        <v>41</v>
      </c>
      <c r="M61" s="40">
        <v>1.4899999999999998</v>
      </c>
      <c r="N61" s="39">
        <v>3.5100000000000002</v>
      </c>
      <c r="O61" s="39">
        <v>0</v>
      </c>
      <c r="P61" s="39" t="s">
        <v>41</v>
      </c>
      <c r="Q61" s="40">
        <v>1.66</v>
      </c>
      <c r="R61" s="39">
        <v>1.66</v>
      </c>
      <c r="S61" s="39">
        <v>0</v>
      </c>
      <c r="T61" s="39" t="s">
        <v>41</v>
      </c>
      <c r="U61" s="40">
        <v>1.7699999999999998</v>
      </c>
      <c r="V61" s="39">
        <v>4.1399999999999997</v>
      </c>
      <c r="W61" s="39">
        <v>0</v>
      </c>
      <c r="X61" s="39" t="s">
        <v>41</v>
      </c>
      <c r="Y61" s="40">
        <v>1.7699999999999998</v>
      </c>
      <c r="Z61" s="39">
        <v>4.13</v>
      </c>
      <c r="AA61" s="39">
        <v>0</v>
      </c>
      <c r="AB61" s="39" t="s">
        <v>41</v>
      </c>
      <c r="AC61" s="40">
        <v>1.8999999999999997</v>
      </c>
      <c r="AD61" s="39">
        <v>4.42</v>
      </c>
      <c r="AE61" s="39" t="s">
        <v>41</v>
      </c>
      <c r="AF61" s="40">
        <v>1.91</v>
      </c>
      <c r="AG61" s="39">
        <v>4.4400000000000004</v>
      </c>
      <c r="AH61" s="39" t="s">
        <v>41</v>
      </c>
      <c r="AI61" s="40">
        <v>1.77</v>
      </c>
      <c r="AJ61" s="39">
        <v>4.1100000000000003</v>
      </c>
      <c r="AK61" s="39" t="s">
        <v>41</v>
      </c>
      <c r="AL61" s="40">
        <v>1.63</v>
      </c>
      <c r="AM61" s="39">
        <v>3.8</v>
      </c>
      <c r="AN61" s="39" t="s">
        <v>41</v>
      </c>
      <c r="AO61" s="40">
        <v>1.49</v>
      </c>
      <c r="AP61" s="39">
        <v>3.48</v>
      </c>
      <c r="AQ61" s="39" t="s">
        <v>41</v>
      </c>
      <c r="AR61" s="40">
        <v>1.1599999999999999</v>
      </c>
      <c r="AS61" s="39">
        <v>2.71</v>
      </c>
      <c r="AT61" s="39" t="s">
        <v>41</v>
      </c>
      <c r="AU61" s="40">
        <v>1.1599999999999999</v>
      </c>
      <c r="AV61" s="39">
        <v>2.71</v>
      </c>
      <c r="AW61" s="39" t="s">
        <v>41</v>
      </c>
      <c r="AX61" s="40">
        <v>1.1599999999999999</v>
      </c>
      <c r="AY61" s="39">
        <v>2.71</v>
      </c>
      <c r="AZ61" s="39" t="s">
        <v>41</v>
      </c>
      <c r="BA61" s="40">
        <v>0.97</v>
      </c>
      <c r="BB61" s="39">
        <v>2.27</v>
      </c>
      <c r="BC61" s="39" t="s">
        <v>41</v>
      </c>
      <c r="BD61" s="40">
        <v>0.97</v>
      </c>
      <c r="BE61" s="39">
        <v>2.27</v>
      </c>
      <c r="BF61" s="39" t="s">
        <v>41</v>
      </c>
      <c r="BG61" s="40">
        <v>0.7</v>
      </c>
      <c r="BH61" s="39">
        <v>1.64</v>
      </c>
      <c r="BI61" s="41" t="s">
        <v>41</v>
      </c>
    </row>
    <row r="62" spans="1:61" s="42" customFormat="1" x14ac:dyDescent="0.35">
      <c r="A62" s="43" t="s">
        <v>91</v>
      </c>
      <c r="B62" s="39">
        <v>246.62000000000003</v>
      </c>
      <c r="C62" s="39">
        <v>558.96999999999991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29.09</v>
      </c>
      <c r="J62" s="39">
        <v>70.959999999999994</v>
      </c>
      <c r="K62" s="39">
        <v>0</v>
      </c>
      <c r="L62" s="39" t="s">
        <v>41</v>
      </c>
      <c r="M62" s="40">
        <v>13.15</v>
      </c>
      <c r="N62" s="39">
        <v>30.679999999999996</v>
      </c>
      <c r="O62" s="39">
        <v>0</v>
      </c>
      <c r="P62" s="39" t="s">
        <v>41</v>
      </c>
      <c r="Q62" s="40">
        <v>14.57</v>
      </c>
      <c r="R62" s="39">
        <v>14.53</v>
      </c>
      <c r="S62" s="39">
        <v>0</v>
      </c>
      <c r="T62" s="39" t="s">
        <v>41</v>
      </c>
      <c r="U62" s="40">
        <v>15.53</v>
      </c>
      <c r="V62" s="39">
        <v>36.230000000000004</v>
      </c>
      <c r="W62" s="39">
        <v>0</v>
      </c>
      <c r="X62" s="39" t="s">
        <v>41</v>
      </c>
      <c r="Y62" s="40">
        <v>15.49</v>
      </c>
      <c r="Z62" s="39">
        <v>36.14</v>
      </c>
      <c r="AA62" s="39">
        <v>0</v>
      </c>
      <c r="AB62" s="39" t="s">
        <v>41</v>
      </c>
      <c r="AC62" s="40">
        <v>16.59</v>
      </c>
      <c r="AD62" s="39">
        <v>38.700000000000003</v>
      </c>
      <c r="AE62" s="39" t="s">
        <v>41</v>
      </c>
      <c r="AF62" s="40">
        <v>16.650000000000002</v>
      </c>
      <c r="AG62" s="39">
        <v>38.83</v>
      </c>
      <c r="AH62" s="39" t="s">
        <v>41</v>
      </c>
      <c r="AI62" s="40">
        <v>15.47</v>
      </c>
      <c r="AJ62" s="39">
        <v>36.08</v>
      </c>
      <c r="AK62" s="39" t="s">
        <v>41</v>
      </c>
      <c r="AL62" s="40">
        <v>14.299999999999999</v>
      </c>
      <c r="AM62" s="39">
        <v>33.349999999999994</v>
      </c>
      <c r="AN62" s="39" t="s">
        <v>41</v>
      </c>
      <c r="AO62" s="40">
        <v>13.08</v>
      </c>
      <c r="AP62" s="39">
        <v>30.509999999999998</v>
      </c>
      <c r="AQ62" s="39" t="s">
        <v>41</v>
      </c>
      <c r="AR62" s="40">
        <v>10.180000000000001</v>
      </c>
      <c r="AS62" s="39">
        <v>23.75</v>
      </c>
      <c r="AT62" s="39" t="s">
        <v>41</v>
      </c>
      <c r="AU62" s="40">
        <v>10.180000000000001</v>
      </c>
      <c r="AV62" s="39">
        <v>23.75</v>
      </c>
      <c r="AW62" s="39" t="s">
        <v>41</v>
      </c>
      <c r="AX62" s="40">
        <v>10.180000000000001</v>
      </c>
      <c r="AY62" s="39">
        <v>23.75</v>
      </c>
      <c r="AZ62" s="39" t="s">
        <v>41</v>
      </c>
      <c r="BA62" s="40">
        <v>8.5300000000000011</v>
      </c>
      <c r="BB62" s="39">
        <v>19.91</v>
      </c>
      <c r="BC62" s="39" t="s">
        <v>41</v>
      </c>
      <c r="BD62" s="40">
        <v>8.5300000000000011</v>
      </c>
      <c r="BE62" s="39">
        <v>19.91</v>
      </c>
      <c r="BF62" s="39" t="s">
        <v>41</v>
      </c>
      <c r="BG62" s="40">
        <v>6.16</v>
      </c>
      <c r="BH62" s="39">
        <v>14.37</v>
      </c>
      <c r="BI62" s="41" t="s">
        <v>41</v>
      </c>
    </row>
    <row r="63" spans="1:61" s="42" customFormat="1" x14ac:dyDescent="0.35">
      <c r="A63" s="43" t="s">
        <v>92</v>
      </c>
      <c r="B63" s="39">
        <v>1402.0699999999995</v>
      </c>
      <c r="C63" s="39">
        <v>3178.22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165.48999999999998</v>
      </c>
      <c r="J63" s="39">
        <v>403.46999999999997</v>
      </c>
      <c r="K63" s="39">
        <v>0</v>
      </c>
      <c r="L63" s="39" t="s">
        <v>41</v>
      </c>
      <c r="M63" s="40">
        <v>74.75</v>
      </c>
      <c r="N63" s="39">
        <v>174.43</v>
      </c>
      <c r="O63" s="39">
        <v>0</v>
      </c>
      <c r="P63" s="39" t="s">
        <v>41</v>
      </c>
      <c r="Q63" s="40">
        <v>82.85</v>
      </c>
      <c r="R63" s="39">
        <v>82.64</v>
      </c>
      <c r="S63" s="39">
        <v>0</v>
      </c>
      <c r="T63" s="39" t="s">
        <v>41</v>
      </c>
      <c r="U63" s="40">
        <v>88.289999999999992</v>
      </c>
      <c r="V63" s="39">
        <v>206.01</v>
      </c>
      <c r="W63" s="39">
        <v>0</v>
      </c>
      <c r="X63" s="39" t="s">
        <v>41</v>
      </c>
      <c r="Y63" s="40">
        <v>88.07</v>
      </c>
      <c r="Z63" s="39">
        <v>205.48999999999998</v>
      </c>
      <c r="AA63" s="39">
        <v>0</v>
      </c>
      <c r="AB63" s="39" t="s">
        <v>41</v>
      </c>
      <c r="AC63" s="40">
        <v>94.299999999999983</v>
      </c>
      <c r="AD63" s="39">
        <v>220.04</v>
      </c>
      <c r="AE63" s="39" t="s">
        <v>41</v>
      </c>
      <c r="AF63" s="40">
        <v>94.6</v>
      </c>
      <c r="AG63" s="39">
        <v>220.74</v>
      </c>
      <c r="AH63" s="39" t="s">
        <v>41</v>
      </c>
      <c r="AI63" s="40">
        <v>87.929999999999993</v>
      </c>
      <c r="AJ63" s="39">
        <v>205.17000000000002</v>
      </c>
      <c r="AK63" s="39" t="s">
        <v>41</v>
      </c>
      <c r="AL63" s="40">
        <v>81.27</v>
      </c>
      <c r="AM63" s="39">
        <v>189.64</v>
      </c>
      <c r="AN63" s="39" t="s">
        <v>41</v>
      </c>
      <c r="AO63" s="40">
        <v>74.349999999999994</v>
      </c>
      <c r="AP63" s="39">
        <v>173.49</v>
      </c>
      <c r="AQ63" s="39" t="s">
        <v>41</v>
      </c>
      <c r="AR63" s="40">
        <v>57.87</v>
      </c>
      <c r="AS63" s="39">
        <v>135.03</v>
      </c>
      <c r="AT63" s="39" t="s">
        <v>41</v>
      </c>
      <c r="AU63" s="40">
        <v>57.87</v>
      </c>
      <c r="AV63" s="39">
        <v>135.03</v>
      </c>
      <c r="AW63" s="39" t="s">
        <v>41</v>
      </c>
      <c r="AX63" s="40">
        <v>57.87</v>
      </c>
      <c r="AY63" s="39">
        <v>135.03</v>
      </c>
      <c r="AZ63" s="39" t="s">
        <v>41</v>
      </c>
      <c r="BA63" s="40">
        <v>48.51</v>
      </c>
      <c r="BB63" s="39">
        <v>113.2</v>
      </c>
      <c r="BC63" s="39" t="s">
        <v>41</v>
      </c>
      <c r="BD63" s="40">
        <v>48.51</v>
      </c>
      <c r="BE63" s="39">
        <v>113.2</v>
      </c>
      <c r="BF63" s="39" t="s">
        <v>41</v>
      </c>
      <c r="BG63" s="40">
        <v>35.01</v>
      </c>
      <c r="BH63" s="39">
        <v>81.7</v>
      </c>
      <c r="BI63" s="41" t="s">
        <v>41</v>
      </c>
    </row>
    <row r="64" spans="1:61" s="42" customFormat="1" x14ac:dyDescent="0.35">
      <c r="A64" s="38" t="s">
        <v>93</v>
      </c>
      <c r="B64" s="39">
        <v>2659503.8099999991</v>
      </c>
      <c r="C64" s="39">
        <v>6028428.2200000007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313914.81</v>
      </c>
      <c r="J64" s="39">
        <v>765328.25000000012</v>
      </c>
      <c r="K64" s="39">
        <v>0</v>
      </c>
      <c r="L64" s="39">
        <v>1305.7600000000093</v>
      </c>
      <c r="M64" s="40">
        <v>141798.13999999998</v>
      </c>
      <c r="N64" s="39">
        <v>330862.31999999995</v>
      </c>
      <c r="O64" s="39">
        <v>0</v>
      </c>
      <c r="P64" s="39">
        <v>5375.7999999999884</v>
      </c>
      <c r="Q64" s="40">
        <v>157152.35999999999</v>
      </c>
      <c r="R64" s="39">
        <v>156748.07999999999</v>
      </c>
      <c r="S64" s="39">
        <v>0</v>
      </c>
      <c r="T64" s="39">
        <v>5957.890000000014</v>
      </c>
      <c r="U64" s="40">
        <v>167464.41</v>
      </c>
      <c r="V64" s="39">
        <v>390750.27999999997</v>
      </c>
      <c r="W64" s="39">
        <v>0</v>
      </c>
      <c r="X64" s="39">
        <v>6348.8300000000163</v>
      </c>
      <c r="Y64" s="40">
        <v>167042.46000000002</v>
      </c>
      <c r="Z64" s="39">
        <v>389765.72</v>
      </c>
      <c r="AA64" s="39">
        <v>0</v>
      </c>
      <c r="AB64" s="39">
        <v>6332.8400000000256</v>
      </c>
      <c r="AC64" s="40">
        <v>178873.84000000003</v>
      </c>
      <c r="AD64" s="39">
        <v>417372.27</v>
      </c>
      <c r="AE64" s="39">
        <v>6781.3800000000047</v>
      </c>
      <c r="AF64" s="40">
        <v>179449.09</v>
      </c>
      <c r="AG64" s="39">
        <v>418714.51</v>
      </c>
      <c r="AH64" s="39">
        <v>6803.2199999999721</v>
      </c>
      <c r="AI64" s="40">
        <v>166781.48000000001</v>
      </c>
      <c r="AJ64" s="39">
        <v>389156.77999999997</v>
      </c>
      <c r="AK64" s="39">
        <v>6322.9899999999907</v>
      </c>
      <c r="AL64" s="40">
        <v>154159.94</v>
      </c>
      <c r="AM64" s="39">
        <v>359706.5</v>
      </c>
      <c r="AN64" s="39">
        <v>5844.4799999999814</v>
      </c>
      <c r="AO64" s="40">
        <v>141030.88999999998</v>
      </c>
      <c r="AP64" s="39">
        <v>329072.05</v>
      </c>
      <c r="AQ64" s="39">
        <v>179450.10999999996</v>
      </c>
      <c r="AR64" s="40">
        <v>109763.87999999999</v>
      </c>
      <c r="AS64" s="39">
        <v>256115.7</v>
      </c>
      <c r="AT64" s="39">
        <v>105308.38</v>
      </c>
      <c r="AU64" s="40">
        <v>109763.87999999999</v>
      </c>
      <c r="AV64" s="39">
        <v>256115.7</v>
      </c>
      <c r="AW64" s="39">
        <v>105308.38</v>
      </c>
      <c r="AX64" s="40">
        <v>109763.87999999999</v>
      </c>
      <c r="AY64" s="39">
        <v>256115.7</v>
      </c>
      <c r="AZ64" s="39">
        <v>2517.9200000000128</v>
      </c>
      <c r="BA64" s="40">
        <v>92018.12999999999</v>
      </c>
      <c r="BB64" s="39">
        <v>214708.96000000002</v>
      </c>
      <c r="BC64" s="39">
        <v>63228.860000000015</v>
      </c>
      <c r="BD64" s="40">
        <v>92018.12999999999</v>
      </c>
      <c r="BE64" s="39">
        <v>214708.96000000002</v>
      </c>
      <c r="BF64" s="39">
        <v>63228.860000000015</v>
      </c>
      <c r="BG64" s="40">
        <v>66415.149999999994</v>
      </c>
      <c r="BH64" s="39">
        <v>154968.67000000001</v>
      </c>
      <c r="BI64" s="41">
        <v>2517.9200000000128</v>
      </c>
    </row>
    <row r="65" spans="1:61" s="42" customFormat="1" x14ac:dyDescent="0.35">
      <c r="A65" s="43" t="s">
        <v>94</v>
      </c>
      <c r="B65" s="39">
        <v>2402.6799999999998</v>
      </c>
      <c r="C65" s="39">
        <v>5446.170000000001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283.58999999999997</v>
      </c>
      <c r="J65" s="39">
        <v>691.4</v>
      </c>
      <c r="K65" s="39">
        <v>0</v>
      </c>
      <c r="L65" s="39" t="s">
        <v>41</v>
      </c>
      <c r="M65" s="40">
        <v>128.11000000000001</v>
      </c>
      <c r="N65" s="39">
        <v>298.90000000000009</v>
      </c>
      <c r="O65" s="39">
        <v>0</v>
      </c>
      <c r="P65" s="39" t="s">
        <v>41</v>
      </c>
      <c r="Q65" s="40">
        <v>141.97999999999999</v>
      </c>
      <c r="R65" s="39">
        <v>141.61000000000001</v>
      </c>
      <c r="S65" s="39">
        <v>0</v>
      </c>
      <c r="T65" s="39" t="s">
        <v>41</v>
      </c>
      <c r="U65" s="40">
        <v>151.29999999999998</v>
      </c>
      <c r="V65" s="39">
        <v>353.0100000000001</v>
      </c>
      <c r="W65" s="39">
        <v>0</v>
      </c>
      <c r="X65" s="39" t="s">
        <v>41</v>
      </c>
      <c r="Y65" s="40">
        <v>150.91999999999999</v>
      </c>
      <c r="Z65" s="39">
        <v>352.12</v>
      </c>
      <c r="AA65" s="39">
        <v>0</v>
      </c>
      <c r="AB65" s="39" t="s">
        <v>41</v>
      </c>
      <c r="AC65" s="40">
        <v>161.60999999999999</v>
      </c>
      <c r="AD65" s="39">
        <v>377.06000000000006</v>
      </c>
      <c r="AE65" s="39" t="s">
        <v>41</v>
      </c>
      <c r="AF65" s="40">
        <v>162.12</v>
      </c>
      <c r="AG65" s="39">
        <v>378.28</v>
      </c>
      <c r="AH65" s="39" t="s">
        <v>41</v>
      </c>
      <c r="AI65" s="40">
        <v>150.66999999999999</v>
      </c>
      <c r="AJ65" s="39">
        <v>351.58000000000004</v>
      </c>
      <c r="AK65" s="39" t="s">
        <v>41</v>
      </c>
      <c r="AL65" s="40">
        <v>139.26999999999998</v>
      </c>
      <c r="AM65" s="39">
        <v>324.97000000000003</v>
      </c>
      <c r="AN65" s="39" t="s">
        <v>41</v>
      </c>
      <c r="AO65" s="40">
        <v>127.41</v>
      </c>
      <c r="AP65" s="39">
        <v>297.28999999999996</v>
      </c>
      <c r="AQ65" s="39" t="s">
        <v>41</v>
      </c>
      <c r="AR65" s="40">
        <v>99.16</v>
      </c>
      <c r="AS65" s="39">
        <v>231.38</v>
      </c>
      <c r="AT65" s="39" t="s">
        <v>41</v>
      </c>
      <c r="AU65" s="40">
        <v>99.16</v>
      </c>
      <c r="AV65" s="39">
        <v>231.38</v>
      </c>
      <c r="AW65" s="39" t="s">
        <v>41</v>
      </c>
      <c r="AX65" s="40">
        <v>99.16</v>
      </c>
      <c r="AY65" s="39">
        <v>231.38</v>
      </c>
      <c r="AZ65" s="39" t="s">
        <v>41</v>
      </c>
      <c r="BA65" s="40">
        <v>83.13</v>
      </c>
      <c r="BB65" s="39">
        <v>193.97</v>
      </c>
      <c r="BC65" s="39" t="s">
        <v>41</v>
      </c>
      <c r="BD65" s="40">
        <v>83.13</v>
      </c>
      <c r="BE65" s="39">
        <v>193.97</v>
      </c>
      <c r="BF65" s="39" t="s">
        <v>41</v>
      </c>
      <c r="BG65" s="40">
        <v>60</v>
      </c>
      <c r="BH65" s="39">
        <v>140</v>
      </c>
      <c r="BI65" s="41" t="s">
        <v>41</v>
      </c>
    </row>
    <row r="66" spans="1:61" s="42" customFormat="1" x14ac:dyDescent="0.35">
      <c r="A66" s="43" t="s">
        <v>95</v>
      </c>
      <c r="B66" s="39">
        <v>20044.969999999998</v>
      </c>
      <c r="C66" s="39">
        <v>45436.999999999993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2366.0099999999998</v>
      </c>
      <c r="J66" s="39">
        <v>5768.38</v>
      </c>
      <c r="K66" s="39">
        <v>0</v>
      </c>
      <c r="L66" s="39" t="s">
        <v>41</v>
      </c>
      <c r="M66" s="40">
        <v>1068.75</v>
      </c>
      <c r="N66" s="39">
        <v>2493.7400000000002</v>
      </c>
      <c r="O66" s="39">
        <v>0</v>
      </c>
      <c r="P66" s="39" t="s">
        <v>41</v>
      </c>
      <c r="Q66" s="40">
        <v>1184.48</v>
      </c>
      <c r="R66" s="39">
        <v>1181.43</v>
      </c>
      <c r="S66" s="39">
        <v>0</v>
      </c>
      <c r="T66" s="39" t="s">
        <v>41</v>
      </c>
      <c r="U66" s="40">
        <v>1262.1999999999998</v>
      </c>
      <c r="V66" s="39">
        <v>2945.12</v>
      </c>
      <c r="W66" s="39">
        <v>0</v>
      </c>
      <c r="X66" s="39" t="s">
        <v>41</v>
      </c>
      <c r="Y66" s="40">
        <v>1259.0199999999998</v>
      </c>
      <c r="Z66" s="39">
        <v>2937.7</v>
      </c>
      <c r="AA66" s="39">
        <v>0</v>
      </c>
      <c r="AB66" s="39" t="s">
        <v>41</v>
      </c>
      <c r="AC66" s="40">
        <v>1348.19</v>
      </c>
      <c r="AD66" s="39">
        <v>3145.77</v>
      </c>
      <c r="AE66" s="39" t="s">
        <v>41</v>
      </c>
      <c r="AF66" s="40">
        <v>1352.52</v>
      </c>
      <c r="AG66" s="39">
        <v>3155.9</v>
      </c>
      <c r="AH66" s="39" t="s">
        <v>41</v>
      </c>
      <c r="AI66" s="40">
        <v>1257.05</v>
      </c>
      <c r="AJ66" s="39">
        <v>2933.13</v>
      </c>
      <c r="AK66" s="39" t="s">
        <v>41</v>
      </c>
      <c r="AL66" s="40">
        <v>1161.9199999999998</v>
      </c>
      <c r="AM66" s="39">
        <v>2711.1600000000003</v>
      </c>
      <c r="AN66" s="39" t="s">
        <v>41</v>
      </c>
      <c r="AO66" s="40">
        <v>1062.96</v>
      </c>
      <c r="AP66" s="39">
        <v>2480.2600000000002</v>
      </c>
      <c r="AQ66" s="39" t="s">
        <v>41</v>
      </c>
      <c r="AR66" s="40">
        <v>827.3</v>
      </c>
      <c r="AS66" s="39">
        <v>1930.3799999999999</v>
      </c>
      <c r="AT66" s="39" t="s">
        <v>41</v>
      </c>
      <c r="AU66" s="40">
        <v>827.3</v>
      </c>
      <c r="AV66" s="39">
        <v>1930.3799999999999</v>
      </c>
      <c r="AW66" s="39" t="s">
        <v>41</v>
      </c>
      <c r="AX66" s="40">
        <v>827.3</v>
      </c>
      <c r="AY66" s="39">
        <v>1930.3799999999999</v>
      </c>
      <c r="AZ66" s="39" t="s">
        <v>41</v>
      </c>
      <c r="BA66" s="40">
        <v>693.55</v>
      </c>
      <c r="BB66" s="39">
        <v>1618.29</v>
      </c>
      <c r="BC66" s="39" t="s">
        <v>41</v>
      </c>
      <c r="BD66" s="40">
        <v>693.55</v>
      </c>
      <c r="BE66" s="39">
        <v>1618.29</v>
      </c>
      <c r="BF66" s="39" t="s">
        <v>41</v>
      </c>
      <c r="BG66" s="40">
        <v>500.58</v>
      </c>
      <c r="BH66" s="39">
        <v>1168.02</v>
      </c>
      <c r="BI66" s="41" t="s">
        <v>41</v>
      </c>
    </row>
    <row r="67" spans="1:61" s="42" customFormat="1" x14ac:dyDescent="0.35">
      <c r="A67" s="43" t="s">
        <v>96</v>
      </c>
      <c r="B67" s="39">
        <v>147107.08000000002</v>
      </c>
      <c r="C67" s="39">
        <v>333454.91999999993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17363.810000000005</v>
      </c>
      <c r="J67" s="39">
        <v>42333.18</v>
      </c>
      <c r="K67" s="39">
        <v>0</v>
      </c>
      <c r="L67" s="39" t="s">
        <v>41</v>
      </c>
      <c r="M67" s="40">
        <v>7843.3799999999992</v>
      </c>
      <c r="N67" s="39">
        <v>18301.23</v>
      </c>
      <c r="O67" s="39">
        <v>0</v>
      </c>
      <c r="P67" s="39" t="s">
        <v>41</v>
      </c>
      <c r="Q67" s="40">
        <v>8692.68</v>
      </c>
      <c r="R67" s="39">
        <v>8670.32</v>
      </c>
      <c r="S67" s="39">
        <v>0</v>
      </c>
      <c r="T67" s="39" t="s">
        <v>41</v>
      </c>
      <c r="U67" s="40">
        <v>9263.08</v>
      </c>
      <c r="V67" s="39">
        <v>21613.85</v>
      </c>
      <c r="W67" s="39">
        <v>0</v>
      </c>
      <c r="X67" s="39" t="s">
        <v>41</v>
      </c>
      <c r="Y67" s="40">
        <v>9239.74</v>
      </c>
      <c r="Z67" s="39">
        <v>21559.39</v>
      </c>
      <c r="AA67" s="39">
        <v>0</v>
      </c>
      <c r="AB67" s="39" t="s">
        <v>41</v>
      </c>
      <c r="AC67" s="40">
        <v>9894.1799999999985</v>
      </c>
      <c r="AD67" s="39">
        <v>23086.41</v>
      </c>
      <c r="AE67" s="39" t="s">
        <v>41</v>
      </c>
      <c r="AF67" s="40">
        <v>9925.99</v>
      </c>
      <c r="AG67" s="39">
        <v>23160.66</v>
      </c>
      <c r="AH67" s="39" t="s">
        <v>41</v>
      </c>
      <c r="AI67" s="40">
        <v>9225.3100000000013</v>
      </c>
      <c r="AJ67" s="39">
        <v>21525.72</v>
      </c>
      <c r="AK67" s="39" t="s">
        <v>41</v>
      </c>
      <c r="AL67" s="40">
        <v>8527.16</v>
      </c>
      <c r="AM67" s="39">
        <v>19896.72</v>
      </c>
      <c r="AN67" s="39" t="s">
        <v>41</v>
      </c>
      <c r="AO67" s="40">
        <v>7800.94</v>
      </c>
      <c r="AP67" s="39">
        <v>18202.21</v>
      </c>
      <c r="AQ67" s="39" t="s">
        <v>41</v>
      </c>
      <c r="AR67" s="40">
        <v>6071.45</v>
      </c>
      <c r="AS67" s="39">
        <v>14166.720000000001</v>
      </c>
      <c r="AT67" s="39" t="s">
        <v>41</v>
      </c>
      <c r="AU67" s="40">
        <v>6071.45</v>
      </c>
      <c r="AV67" s="39">
        <v>14166.720000000001</v>
      </c>
      <c r="AW67" s="39" t="s">
        <v>41</v>
      </c>
      <c r="AX67" s="40">
        <v>6071.45</v>
      </c>
      <c r="AY67" s="39">
        <v>14166.720000000001</v>
      </c>
      <c r="AZ67" s="39" t="s">
        <v>41</v>
      </c>
      <c r="BA67" s="40">
        <v>5089.87</v>
      </c>
      <c r="BB67" s="39">
        <v>11876.36</v>
      </c>
      <c r="BC67" s="39" t="s">
        <v>41</v>
      </c>
      <c r="BD67" s="40">
        <v>5089.87</v>
      </c>
      <c r="BE67" s="39">
        <v>11876.36</v>
      </c>
      <c r="BF67" s="39" t="s">
        <v>41</v>
      </c>
      <c r="BG67" s="40">
        <v>3673.67</v>
      </c>
      <c r="BH67" s="39">
        <v>8571.9</v>
      </c>
      <c r="BI67" s="41" t="s">
        <v>41</v>
      </c>
    </row>
    <row r="68" spans="1:61" s="42" customFormat="1" x14ac:dyDescent="0.35">
      <c r="A68" s="43" t="s">
        <v>97</v>
      </c>
      <c r="B68" s="39">
        <v>206097.27000000008</v>
      </c>
      <c r="C68" s="39">
        <v>549580.61</v>
      </c>
      <c r="D68" s="39">
        <v>39197.64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23810.140000000003</v>
      </c>
      <c r="J68" s="39">
        <v>68275.399999999994</v>
      </c>
      <c r="K68" s="39">
        <v>6656.4900000000016</v>
      </c>
      <c r="L68" s="39" t="s">
        <v>41</v>
      </c>
      <c r="M68" s="40">
        <v>8460.130000000001</v>
      </c>
      <c r="N68" s="39">
        <v>30271.220000000005</v>
      </c>
      <c r="O68" s="39">
        <v>4513.25</v>
      </c>
      <c r="P68" s="39" t="s">
        <v>41</v>
      </c>
      <c r="Q68" s="40">
        <v>9864.9100000000017</v>
      </c>
      <c r="R68" s="39">
        <v>14341.18</v>
      </c>
      <c r="S68" s="39">
        <v>4513.25</v>
      </c>
      <c r="T68" s="39" t="s">
        <v>41</v>
      </c>
      <c r="U68" s="40">
        <v>9864.9100000000017</v>
      </c>
      <c r="V68" s="39">
        <v>35637.560000000005</v>
      </c>
      <c r="W68" s="39">
        <v>5569.65</v>
      </c>
      <c r="X68" s="39" t="s">
        <v>41</v>
      </c>
      <c r="Y68" s="40">
        <v>9826.3100000000013</v>
      </c>
      <c r="Z68" s="39">
        <v>35547.49</v>
      </c>
      <c r="AA68" s="39">
        <v>5569.64</v>
      </c>
      <c r="AB68" s="39" t="s">
        <v>41</v>
      </c>
      <c r="AC68" s="40">
        <v>16365.510000000002</v>
      </c>
      <c r="AD68" s="39">
        <v>38186.19</v>
      </c>
      <c r="AE68" s="39" t="s">
        <v>41</v>
      </c>
      <c r="AF68" s="40">
        <v>16418.14</v>
      </c>
      <c r="AG68" s="39">
        <v>38308.99</v>
      </c>
      <c r="AH68" s="39" t="s">
        <v>41</v>
      </c>
      <c r="AI68" s="40">
        <v>15259.159999999998</v>
      </c>
      <c r="AJ68" s="39">
        <v>35604.689999999995</v>
      </c>
      <c r="AK68" s="39" t="s">
        <v>41</v>
      </c>
      <c r="AL68" s="40">
        <v>14104.39</v>
      </c>
      <c r="AM68" s="39">
        <v>32910.229999999996</v>
      </c>
      <c r="AN68" s="39" t="s">
        <v>41</v>
      </c>
      <c r="AO68" s="40">
        <v>12903.189999999999</v>
      </c>
      <c r="AP68" s="39">
        <v>30107.43</v>
      </c>
      <c r="AQ68" s="39" t="s">
        <v>41</v>
      </c>
      <c r="AR68" s="40">
        <v>10042.51</v>
      </c>
      <c r="AS68" s="39">
        <v>23432.51</v>
      </c>
      <c r="AT68" s="39" t="s">
        <v>41</v>
      </c>
      <c r="AU68" s="40">
        <v>10042.51</v>
      </c>
      <c r="AV68" s="39">
        <v>23432.51</v>
      </c>
      <c r="AW68" s="39" t="s">
        <v>41</v>
      </c>
      <c r="AX68" s="40">
        <v>10042.51</v>
      </c>
      <c r="AY68" s="39">
        <v>23432.51</v>
      </c>
      <c r="AZ68" s="39" t="s">
        <v>41</v>
      </c>
      <c r="BA68" s="40">
        <v>8418.92</v>
      </c>
      <c r="BB68" s="39">
        <v>19644.129999999997</v>
      </c>
      <c r="BC68" s="39" t="s">
        <v>41</v>
      </c>
      <c r="BD68" s="40">
        <v>8418.92</v>
      </c>
      <c r="BE68" s="39">
        <v>19644.129999999997</v>
      </c>
      <c r="BF68" s="39" t="s">
        <v>41</v>
      </c>
      <c r="BG68" s="40">
        <v>6076.45</v>
      </c>
      <c r="BH68" s="39">
        <v>14178.38</v>
      </c>
      <c r="BI68" s="41" t="s">
        <v>41</v>
      </c>
    </row>
    <row r="69" spans="1:61" s="42" customFormat="1" x14ac:dyDescent="0.35">
      <c r="A69" s="43" t="s">
        <v>98</v>
      </c>
      <c r="B69" s="39">
        <v>18628.749999999996</v>
      </c>
      <c r="C69" s="39">
        <v>42226.899999999994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2198.85</v>
      </c>
      <c r="J69" s="39">
        <v>5360.85</v>
      </c>
      <c r="K69" s="39">
        <v>0</v>
      </c>
      <c r="L69" s="39" t="s">
        <v>41</v>
      </c>
      <c r="M69" s="40">
        <v>993.24</v>
      </c>
      <c r="N69" s="39">
        <v>2317.5700000000002</v>
      </c>
      <c r="O69" s="39">
        <v>0</v>
      </c>
      <c r="P69" s="39" t="s">
        <v>41</v>
      </c>
      <c r="Q69" s="40">
        <v>1100.79</v>
      </c>
      <c r="R69" s="39">
        <v>1097.96</v>
      </c>
      <c r="S69" s="39">
        <v>0</v>
      </c>
      <c r="T69" s="39" t="s">
        <v>41</v>
      </c>
      <c r="U69" s="40">
        <v>1173.0199999999998</v>
      </c>
      <c r="V69" s="39">
        <v>2737.0499999999997</v>
      </c>
      <c r="W69" s="39">
        <v>0</v>
      </c>
      <c r="X69" s="39" t="s">
        <v>41</v>
      </c>
      <c r="Y69" s="40">
        <v>1170.07</v>
      </c>
      <c r="Z69" s="39">
        <v>2730.16</v>
      </c>
      <c r="AA69" s="39">
        <v>0</v>
      </c>
      <c r="AB69" s="39" t="s">
        <v>41</v>
      </c>
      <c r="AC69" s="40">
        <v>1252.9499999999998</v>
      </c>
      <c r="AD69" s="39">
        <v>2923.5299999999997</v>
      </c>
      <c r="AE69" s="39" t="s">
        <v>41</v>
      </c>
      <c r="AF69" s="40">
        <v>1256.97</v>
      </c>
      <c r="AG69" s="39">
        <v>2932.93</v>
      </c>
      <c r="AH69" s="39" t="s">
        <v>41</v>
      </c>
      <c r="AI69" s="40">
        <v>1168.24</v>
      </c>
      <c r="AJ69" s="39">
        <v>2725.89</v>
      </c>
      <c r="AK69" s="39" t="s">
        <v>41</v>
      </c>
      <c r="AL69" s="40">
        <v>1079.82</v>
      </c>
      <c r="AM69" s="39">
        <v>2519.6099999999997</v>
      </c>
      <c r="AN69" s="39" t="s">
        <v>41</v>
      </c>
      <c r="AO69" s="40">
        <v>987.86</v>
      </c>
      <c r="AP69" s="39">
        <v>2305.0300000000002</v>
      </c>
      <c r="AQ69" s="39" t="s">
        <v>41</v>
      </c>
      <c r="AR69" s="40">
        <v>768.84999999999991</v>
      </c>
      <c r="AS69" s="39">
        <v>1794</v>
      </c>
      <c r="AT69" s="39" t="s">
        <v>41</v>
      </c>
      <c r="AU69" s="40">
        <v>768.84999999999991</v>
      </c>
      <c r="AV69" s="39">
        <v>1794</v>
      </c>
      <c r="AW69" s="39" t="s">
        <v>41</v>
      </c>
      <c r="AX69" s="40">
        <v>768.84999999999991</v>
      </c>
      <c r="AY69" s="39">
        <v>1794</v>
      </c>
      <c r="AZ69" s="39" t="s">
        <v>41</v>
      </c>
      <c r="BA69" s="40">
        <v>644.54999999999995</v>
      </c>
      <c r="BB69" s="39">
        <v>1503.96</v>
      </c>
      <c r="BC69" s="39" t="s">
        <v>41</v>
      </c>
      <c r="BD69" s="40">
        <v>644.54999999999995</v>
      </c>
      <c r="BE69" s="39">
        <v>1503.96</v>
      </c>
      <c r="BF69" s="39" t="s">
        <v>41</v>
      </c>
      <c r="BG69" s="40">
        <v>465.21</v>
      </c>
      <c r="BH69" s="39">
        <v>1085.5</v>
      </c>
      <c r="BI69" s="41" t="s">
        <v>41</v>
      </c>
    </row>
    <row r="70" spans="1:61" s="42" customFormat="1" x14ac:dyDescent="0.35">
      <c r="A70" s="43" t="s">
        <v>99</v>
      </c>
      <c r="B70" s="39">
        <v>2134.8099999999995</v>
      </c>
      <c r="C70" s="39">
        <v>4839.13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251.97000000000003</v>
      </c>
      <c r="J70" s="39">
        <v>614.36</v>
      </c>
      <c r="K70" s="39">
        <v>0</v>
      </c>
      <c r="L70" s="39" t="s">
        <v>41</v>
      </c>
      <c r="M70" s="40">
        <v>113.84</v>
      </c>
      <c r="N70" s="39">
        <v>265.58999999999997</v>
      </c>
      <c r="O70" s="39">
        <v>0</v>
      </c>
      <c r="P70" s="39" t="s">
        <v>41</v>
      </c>
      <c r="Q70" s="40">
        <v>126.16</v>
      </c>
      <c r="R70" s="39">
        <v>125.83</v>
      </c>
      <c r="S70" s="39">
        <v>0</v>
      </c>
      <c r="T70" s="39" t="s">
        <v>41</v>
      </c>
      <c r="U70" s="40">
        <v>134.44</v>
      </c>
      <c r="V70" s="39">
        <v>313.65000000000003</v>
      </c>
      <c r="W70" s="39">
        <v>0</v>
      </c>
      <c r="X70" s="39" t="s">
        <v>41</v>
      </c>
      <c r="Y70" s="40">
        <v>134.1</v>
      </c>
      <c r="Z70" s="39">
        <v>312.86</v>
      </c>
      <c r="AA70" s="39">
        <v>0</v>
      </c>
      <c r="AB70" s="39" t="s">
        <v>41</v>
      </c>
      <c r="AC70" s="40">
        <v>143.59</v>
      </c>
      <c r="AD70" s="39">
        <v>335.02</v>
      </c>
      <c r="AE70" s="39" t="s">
        <v>41</v>
      </c>
      <c r="AF70" s="40">
        <v>144.05000000000001</v>
      </c>
      <c r="AG70" s="39">
        <v>336.11</v>
      </c>
      <c r="AH70" s="39" t="s">
        <v>41</v>
      </c>
      <c r="AI70" s="40">
        <v>133.87</v>
      </c>
      <c r="AJ70" s="39">
        <v>312.39000000000004</v>
      </c>
      <c r="AK70" s="39" t="s">
        <v>41</v>
      </c>
      <c r="AL70" s="40">
        <v>123.74</v>
      </c>
      <c r="AM70" s="39">
        <v>288.74</v>
      </c>
      <c r="AN70" s="39" t="s">
        <v>41</v>
      </c>
      <c r="AO70" s="40">
        <v>113.19999999999999</v>
      </c>
      <c r="AP70" s="39">
        <v>264.15000000000003</v>
      </c>
      <c r="AQ70" s="39" t="s">
        <v>41</v>
      </c>
      <c r="AR70" s="40">
        <v>88.1</v>
      </c>
      <c r="AS70" s="39">
        <v>205.59000000000003</v>
      </c>
      <c r="AT70" s="39" t="s">
        <v>41</v>
      </c>
      <c r="AU70" s="40">
        <v>88.1</v>
      </c>
      <c r="AV70" s="39">
        <v>205.59000000000003</v>
      </c>
      <c r="AW70" s="39" t="s">
        <v>41</v>
      </c>
      <c r="AX70" s="40">
        <v>88.1</v>
      </c>
      <c r="AY70" s="39">
        <v>205.59000000000003</v>
      </c>
      <c r="AZ70" s="39" t="s">
        <v>41</v>
      </c>
      <c r="BA70" s="40">
        <v>73.86</v>
      </c>
      <c r="BB70" s="39">
        <v>172.35000000000002</v>
      </c>
      <c r="BC70" s="39" t="s">
        <v>41</v>
      </c>
      <c r="BD70" s="40">
        <v>73.86</v>
      </c>
      <c r="BE70" s="39">
        <v>172.35000000000002</v>
      </c>
      <c r="BF70" s="39" t="s">
        <v>41</v>
      </c>
      <c r="BG70" s="40">
        <v>53.31</v>
      </c>
      <c r="BH70" s="39">
        <v>124.4</v>
      </c>
      <c r="BI70" s="41" t="s">
        <v>41</v>
      </c>
    </row>
    <row r="71" spans="1:61" s="42" customFormat="1" x14ac:dyDescent="0.35">
      <c r="A71" s="38" t="s">
        <v>100</v>
      </c>
      <c r="B71" s="39">
        <v>405529.06</v>
      </c>
      <c r="C71" s="39">
        <v>919232.88000000012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47866.669999999991</v>
      </c>
      <c r="J71" s="39">
        <v>116699.56999999998</v>
      </c>
      <c r="K71" s="39">
        <v>0</v>
      </c>
      <c r="L71" s="39">
        <v>9198.9900000000052</v>
      </c>
      <c r="M71" s="40">
        <v>21621.81</v>
      </c>
      <c r="N71" s="39">
        <v>50450.880000000005</v>
      </c>
      <c r="O71" s="39">
        <v>0</v>
      </c>
      <c r="P71" s="39">
        <v>3976.8499999999985</v>
      </c>
      <c r="Q71" s="40">
        <v>23963.06</v>
      </c>
      <c r="R71" s="39">
        <v>23901.42</v>
      </c>
      <c r="S71" s="39">
        <v>0</v>
      </c>
      <c r="T71" s="39">
        <v>4407.4700000000012</v>
      </c>
      <c r="U71" s="40">
        <v>25535.469999999998</v>
      </c>
      <c r="V71" s="39">
        <v>59582.78</v>
      </c>
      <c r="W71" s="39">
        <v>0</v>
      </c>
      <c r="X71" s="39">
        <v>4696.68</v>
      </c>
      <c r="Y71" s="40">
        <v>25471.13</v>
      </c>
      <c r="Z71" s="39">
        <v>59432.65</v>
      </c>
      <c r="AA71" s="39">
        <v>0</v>
      </c>
      <c r="AB71" s="39">
        <v>4684.8499999999985</v>
      </c>
      <c r="AC71" s="40">
        <v>27275.210000000003</v>
      </c>
      <c r="AD71" s="39">
        <v>63642.18</v>
      </c>
      <c r="AE71" s="39">
        <v>5016.6700000000055</v>
      </c>
      <c r="AF71" s="40">
        <v>27362.929999999993</v>
      </c>
      <c r="AG71" s="39">
        <v>63846.850000000006</v>
      </c>
      <c r="AH71" s="39">
        <v>5032.8000000000029</v>
      </c>
      <c r="AI71" s="40">
        <v>25431.339999999997</v>
      </c>
      <c r="AJ71" s="39">
        <v>59339.789999999994</v>
      </c>
      <c r="AK71" s="39">
        <v>4677.510000000002</v>
      </c>
      <c r="AL71" s="40">
        <v>23506.769999999997</v>
      </c>
      <c r="AM71" s="39">
        <v>54849.119999999995</v>
      </c>
      <c r="AN71" s="39">
        <v>4323.5599999999977</v>
      </c>
      <c r="AO71" s="40">
        <v>21504.809999999998</v>
      </c>
      <c r="AP71" s="39">
        <v>50177.89</v>
      </c>
      <c r="AQ71" s="39">
        <v>30503.139999999996</v>
      </c>
      <c r="AR71" s="40">
        <v>16737.120000000003</v>
      </c>
      <c r="AS71" s="39">
        <v>39053.29</v>
      </c>
      <c r="AT71" s="39">
        <v>18501.62</v>
      </c>
      <c r="AU71" s="40">
        <v>16737.120000000003</v>
      </c>
      <c r="AV71" s="39">
        <v>39053.29</v>
      </c>
      <c r="AW71" s="39">
        <v>18501.62</v>
      </c>
      <c r="AX71" s="40">
        <v>16737.120000000003</v>
      </c>
      <c r="AY71" s="39">
        <v>39053.29</v>
      </c>
      <c r="AZ71" s="39">
        <v>1862.6800000000003</v>
      </c>
      <c r="BA71" s="40">
        <v>14031.2</v>
      </c>
      <c r="BB71" s="39">
        <v>32739.47</v>
      </c>
      <c r="BC71" s="39">
        <v>11690.110000000004</v>
      </c>
      <c r="BD71" s="40">
        <v>14031.2</v>
      </c>
      <c r="BE71" s="39">
        <v>32739.47</v>
      </c>
      <c r="BF71" s="39">
        <v>11690.110000000004</v>
      </c>
      <c r="BG71" s="40">
        <v>10127.18</v>
      </c>
      <c r="BH71" s="39">
        <v>23630.09</v>
      </c>
      <c r="BI71" s="41">
        <v>1862.6800000000003</v>
      </c>
    </row>
    <row r="72" spans="1:61" s="42" customFormat="1" x14ac:dyDescent="0.35">
      <c r="A72" s="43" t="s">
        <v>101</v>
      </c>
      <c r="B72" s="39">
        <v>86035.049999999988</v>
      </c>
      <c r="C72" s="39">
        <v>195019.72999999998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10155.16</v>
      </c>
      <c r="J72" s="39">
        <v>24758.379999999997</v>
      </c>
      <c r="K72" s="39">
        <v>0</v>
      </c>
      <c r="L72" s="39" t="s">
        <v>41</v>
      </c>
      <c r="M72" s="40">
        <v>4587.17</v>
      </c>
      <c r="N72" s="39">
        <v>10703.390000000001</v>
      </c>
      <c r="O72" s="39">
        <v>0</v>
      </c>
      <c r="P72" s="39" t="s">
        <v>41</v>
      </c>
      <c r="Q72" s="40">
        <v>5083.8799999999992</v>
      </c>
      <c r="R72" s="39">
        <v>5070.8</v>
      </c>
      <c r="S72" s="39">
        <v>0</v>
      </c>
      <c r="T72" s="39" t="s">
        <v>41</v>
      </c>
      <c r="U72" s="40">
        <v>5417.48</v>
      </c>
      <c r="V72" s="39">
        <v>12640.770000000002</v>
      </c>
      <c r="W72" s="39">
        <v>0</v>
      </c>
      <c r="X72" s="39" t="s">
        <v>41</v>
      </c>
      <c r="Y72" s="40">
        <v>5403.829999999999</v>
      </c>
      <c r="Z72" s="39">
        <v>12608.920000000002</v>
      </c>
      <c r="AA72" s="39">
        <v>0</v>
      </c>
      <c r="AB72" s="39" t="s">
        <v>41</v>
      </c>
      <c r="AC72" s="40">
        <v>5786.579999999999</v>
      </c>
      <c r="AD72" s="39">
        <v>13502</v>
      </c>
      <c r="AE72" s="39" t="s">
        <v>41</v>
      </c>
      <c r="AF72" s="40">
        <v>5805.1799999999994</v>
      </c>
      <c r="AG72" s="39">
        <v>13545.42</v>
      </c>
      <c r="AH72" s="39" t="s">
        <v>41</v>
      </c>
      <c r="AI72" s="40">
        <v>5395.39</v>
      </c>
      <c r="AJ72" s="39">
        <v>12589.23</v>
      </c>
      <c r="AK72" s="39" t="s">
        <v>41</v>
      </c>
      <c r="AL72" s="40">
        <v>4987.08</v>
      </c>
      <c r="AM72" s="39">
        <v>11636.51</v>
      </c>
      <c r="AN72" s="39" t="s">
        <v>41</v>
      </c>
      <c r="AO72" s="40">
        <v>4562.3600000000006</v>
      </c>
      <c r="AP72" s="39">
        <v>10645.49</v>
      </c>
      <c r="AQ72" s="39" t="s">
        <v>41</v>
      </c>
      <c r="AR72" s="40">
        <v>3550.87</v>
      </c>
      <c r="AS72" s="39">
        <v>8285.35</v>
      </c>
      <c r="AT72" s="39" t="s">
        <v>41</v>
      </c>
      <c r="AU72" s="40">
        <v>3550.87</v>
      </c>
      <c r="AV72" s="39">
        <v>8285.35</v>
      </c>
      <c r="AW72" s="39" t="s">
        <v>41</v>
      </c>
      <c r="AX72" s="40">
        <v>3550.87</v>
      </c>
      <c r="AY72" s="39">
        <v>8285.35</v>
      </c>
      <c r="AZ72" s="39" t="s">
        <v>41</v>
      </c>
      <c r="BA72" s="40">
        <v>2976.79</v>
      </c>
      <c r="BB72" s="39">
        <v>6945.84</v>
      </c>
      <c r="BC72" s="39" t="s">
        <v>41</v>
      </c>
      <c r="BD72" s="40">
        <v>2976.79</v>
      </c>
      <c r="BE72" s="39">
        <v>6945.84</v>
      </c>
      <c r="BF72" s="39" t="s">
        <v>41</v>
      </c>
      <c r="BG72" s="40">
        <v>2148.5300000000002</v>
      </c>
      <c r="BH72" s="39">
        <v>5013.24</v>
      </c>
      <c r="BI72" s="41" t="s">
        <v>41</v>
      </c>
    </row>
    <row r="73" spans="1:61" s="42" customFormat="1" x14ac:dyDescent="0.35">
      <c r="A73" s="43" t="s">
        <v>102</v>
      </c>
      <c r="B73" s="39">
        <v>3684.8899999999994</v>
      </c>
      <c r="C73" s="39">
        <v>8352.7299999999977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434.95</v>
      </c>
      <c r="J73" s="39">
        <v>1060.3899999999999</v>
      </c>
      <c r="K73" s="39">
        <v>0</v>
      </c>
      <c r="L73" s="39" t="s">
        <v>41</v>
      </c>
      <c r="M73" s="40">
        <v>196.48</v>
      </c>
      <c r="N73" s="39">
        <v>458.43000000000006</v>
      </c>
      <c r="O73" s="39">
        <v>0</v>
      </c>
      <c r="P73" s="39" t="s">
        <v>41</v>
      </c>
      <c r="Q73" s="40">
        <v>217.75</v>
      </c>
      <c r="R73" s="39">
        <v>217.18</v>
      </c>
      <c r="S73" s="39">
        <v>0</v>
      </c>
      <c r="T73" s="39" t="s">
        <v>41</v>
      </c>
      <c r="U73" s="40">
        <v>232.04000000000002</v>
      </c>
      <c r="V73" s="39">
        <v>541.41</v>
      </c>
      <c r="W73" s="39">
        <v>0</v>
      </c>
      <c r="X73" s="39" t="s">
        <v>41</v>
      </c>
      <c r="Y73" s="40">
        <v>231.45000000000002</v>
      </c>
      <c r="Z73" s="39">
        <v>540.04999999999995</v>
      </c>
      <c r="AA73" s="39">
        <v>0</v>
      </c>
      <c r="AB73" s="39" t="s">
        <v>41</v>
      </c>
      <c r="AC73" s="40">
        <v>247.84</v>
      </c>
      <c r="AD73" s="39">
        <v>578.29999999999995</v>
      </c>
      <c r="AE73" s="39" t="s">
        <v>41</v>
      </c>
      <c r="AF73" s="40">
        <v>248.64000000000001</v>
      </c>
      <c r="AG73" s="39">
        <v>580.16</v>
      </c>
      <c r="AH73" s="39" t="s">
        <v>41</v>
      </c>
      <c r="AI73" s="40">
        <v>231.07999999999998</v>
      </c>
      <c r="AJ73" s="39">
        <v>539.18999999999994</v>
      </c>
      <c r="AK73" s="39" t="s">
        <v>41</v>
      </c>
      <c r="AL73" s="40">
        <v>213.59</v>
      </c>
      <c r="AM73" s="39">
        <v>498.4</v>
      </c>
      <c r="AN73" s="39" t="s">
        <v>41</v>
      </c>
      <c r="AO73" s="40">
        <v>195.4</v>
      </c>
      <c r="AP73" s="39">
        <v>455.95</v>
      </c>
      <c r="AQ73" s="39" t="s">
        <v>41</v>
      </c>
      <c r="AR73" s="40">
        <v>152.07999999999998</v>
      </c>
      <c r="AS73" s="39">
        <v>354.86</v>
      </c>
      <c r="AT73" s="39" t="s">
        <v>41</v>
      </c>
      <c r="AU73" s="40">
        <v>152.07999999999998</v>
      </c>
      <c r="AV73" s="39">
        <v>354.86</v>
      </c>
      <c r="AW73" s="39" t="s">
        <v>41</v>
      </c>
      <c r="AX73" s="40">
        <v>152.07999999999998</v>
      </c>
      <c r="AY73" s="39">
        <v>354.86</v>
      </c>
      <c r="AZ73" s="39" t="s">
        <v>41</v>
      </c>
      <c r="BA73" s="40">
        <v>127.49</v>
      </c>
      <c r="BB73" s="39">
        <v>297.49</v>
      </c>
      <c r="BC73" s="39" t="s">
        <v>41</v>
      </c>
      <c r="BD73" s="40">
        <v>127.49</v>
      </c>
      <c r="BE73" s="39">
        <v>297.49</v>
      </c>
      <c r="BF73" s="39" t="s">
        <v>41</v>
      </c>
      <c r="BG73" s="40">
        <v>92.02</v>
      </c>
      <c r="BH73" s="39">
        <v>214.72</v>
      </c>
      <c r="BI73" s="41" t="s">
        <v>41</v>
      </c>
    </row>
    <row r="74" spans="1:61" s="42" customFormat="1" x14ac:dyDescent="0.35">
      <c r="A74" s="43" t="s">
        <v>103</v>
      </c>
      <c r="B74" s="39">
        <v>2247.5700000000006</v>
      </c>
      <c r="C74" s="39">
        <v>5094.74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265.31</v>
      </c>
      <c r="J74" s="39">
        <v>646.79999999999995</v>
      </c>
      <c r="K74" s="39">
        <v>0</v>
      </c>
      <c r="L74" s="39" t="s">
        <v>41</v>
      </c>
      <c r="M74" s="40">
        <v>119.82000000000001</v>
      </c>
      <c r="N74" s="39">
        <v>279.62</v>
      </c>
      <c r="O74" s="39">
        <v>0</v>
      </c>
      <c r="P74" s="39" t="s">
        <v>41</v>
      </c>
      <c r="Q74" s="40">
        <v>132.80000000000001</v>
      </c>
      <c r="R74" s="39">
        <v>132.47</v>
      </c>
      <c r="S74" s="39">
        <v>0</v>
      </c>
      <c r="T74" s="39" t="s">
        <v>41</v>
      </c>
      <c r="U74" s="40">
        <v>141.51</v>
      </c>
      <c r="V74" s="39">
        <v>330.22</v>
      </c>
      <c r="W74" s="39">
        <v>0</v>
      </c>
      <c r="X74" s="39" t="s">
        <v>41</v>
      </c>
      <c r="Y74" s="40">
        <v>141.15</v>
      </c>
      <c r="Z74" s="39">
        <v>329.39</v>
      </c>
      <c r="AA74" s="39">
        <v>0</v>
      </c>
      <c r="AB74" s="39" t="s">
        <v>41</v>
      </c>
      <c r="AC74" s="40">
        <v>151.14999999999998</v>
      </c>
      <c r="AD74" s="39">
        <v>352.72</v>
      </c>
      <c r="AE74" s="39" t="s">
        <v>41</v>
      </c>
      <c r="AF74" s="40">
        <v>151.66</v>
      </c>
      <c r="AG74" s="39">
        <v>353.86</v>
      </c>
      <c r="AH74" s="39" t="s">
        <v>41</v>
      </c>
      <c r="AI74" s="40">
        <v>140.95999999999998</v>
      </c>
      <c r="AJ74" s="39">
        <v>328.88</v>
      </c>
      <c r="AK74" s="39" t="s">
        <v>41</v>
      </c>
      <c r="AL74" s="40">
        <v>130.29000000000002</v>
      </c>
      <c r="AM74" s="39">
        <v>304</v>
      </c>
      <c r="AN74" s="39" t="s">
        <v>41</v>
      </c>
      <c r="AO74" s="40">
        <v>119.19000000000001</v>
      </c>
      <c r="AP74" s="39">
        <v>278.11</v>
      </c>
      <c r="AQ74" s="39" t="s">
        <v>41</v>
      </c>
      <c r="AR74" s="40">
        <v>92.77000000000001</v>
      </c>
      <c r="AS74" s="39">
        <v>216.45000000000002</v>
      </c>
      <c r="AT74" s="39" t="s">
        <v>41</v>
      </c>
      <c r="AU74" s="40">
        <v>92.77000000000001</v>
      </c>
      <c r="AV74" s="39">
        <v>216.45000000000002</v>
      </c>
      <c r="AW74" s="39" t="s">
        <v>41</v>
      </c>
      <c r="AX74" s="40">
        <v>92.77000000000001</v>
      </c>
      <c r="AY74" s="39">
        <v>216.45000000000002</v>
      </c>
      <c r="AZ74" s="39" t="s">
        <v>41</v>
      </c>
      <c r="BA74" s="40">
        <v>77.77000000000001</v>
      </c>
      <c r="BB74" s="39">
        <v>181.46</v>
      </c>
      <c r="BC74" s="39" t="s">
        <v>41</v>
      </c>
      <c r="BD74" s="40">
        <v>77.77000000000001</v>
      </c>
      <c r="BE74" s="39">
        <v>181.46</v>
      </c>
      <c r="BF74" s="39" t="s">
        <v>41</v>
      </c>
      <c r="BG74" s="40">
        <v>56.13</v>
      </c>
      <c r="BH74" s="39">
        <v>130.97</v>
      </c>
      <c r="BI74" s="41" t="s">
        <v>41</v>
      </c>
    </row>
    <row r="75" spans="1:61" s="42" customFormat="1" x14ac:dyDescent="0.35">
      <c r="A75" s="43" t="s">
        <v>104</v>
      </c>
      <c r="B75" s="39">
        <v>7919.3600000000033</v>
      </c>
      <c r="C75" s="39">
        <v>17951.249999999993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934.76</v>
      </c>
      <c r="J75" s="39">
        <v>2278.9699999999998</v>
      </c>
      <c r="K75" s="39">
        <v>0</v>
      </c>
      <c r="L75" s="39" t="s">
        <v>41</v>
      </c>
      <c r="M75" s="40">
        <v>422.24</v>
      </c>
      <c r="N75" s="39">
        <v>985.23</v>
      </c>
      <c r="O75" s="39">
        <v>0</v>
      </c>
      <c r="P75" s="39" t="s">
        <v>41</v>
      </c>
      <c r="Q75" s="40">
        <v>467.96000000000004</v>
      </c>
      <c r="R75" s="39">
        <v>466.76</v>
      </c>
      <c r="S75" s="39">
        <v>0</v>
      </c>
      <c r="T75" s="39" t="s">
        <v>41</v>
      </c>
      <c r="U75" s="40">
        <v>498.66999999999996</v>
      </c>
      <c r="V75" s="39">
        <v>1163.57</v>
      </c>
      <c r="W75" s="39">
        <v>0</v>
      </c>
      <c r="X75" s="39" t="s">
        <v>41</v>
      </c>
      <c r="Y75" s="40">
        <v>497.40999999999997</v>
      </c>
      <c r="Z75" s="39">
        <v>1160.6399999999999</v>
      </c>
      <c r="AA75" s="39">
        <v>0</v>
      </c>
      <c r="AB75" s="39" t="s">
        <v>41</v>
      </c>
      <c r="AC75" s="40">
        <v>532.64</v>
      </c>
      <c r="AD75" s="39">
        <v>1242.8399999999999</v>
      </c>
      <c r="AE75" s="39" t="s">
        <v>41</v>
      </c>
      <c r="AF75" s="40">
        <v>534.35</v>
      </c>
      <c r="AG75" s="39">
        <v>1246.83</v>
      </c>
      <c r="AH75" s="39" t="s">
        <v>41</v>
      </c>
      <c r="AI75" s="40">
        <v>496.64</v>
      </c>
      <c r="AJ75" s="39">
        <v>1158.8100000000002</v>
      </c>
      <c r="AK75" s="39" t="s">
        <v>41</v>
      </c>
      <c r="AL75" s="40">
        <v>459.06000000000006</v>
      </c>
      <c r="AM75" s="39">
        <v>1071.1199999999999</v>
      </c>
      <c r="AN75" s="39" t="s">
        <v>41</v>
      </c>
      <c r="AO75" s="40">
        <v>419.96000000000004</v>
      </c>
      <c r="AP75" s="39">
        <v>979.9</v>
      </c>
      <c r="AQ75" s="39" t="s">
        <v>41</v>
      </c>
      <c r="AR75" s="40">
        <v>326.85000000000002</v>
      </c>
      <c r="AS75" s="39">
        <v>762.64999999999986</v>
      </c>
      <c r="AT75" s="39" t="s">
        <v>41</v>
      </c>
      <c r="AU75" s="40">
        <v>326.85000000000002</v>
      </c>
      <c r="AV75" s="39">
        <v>762.64999999999986</v>
      </c>
      <c r="AW75" s="39" t="s">
        <v>41</v>
      </c>
      <c r="AX75" s="40">
        <v>326.85000000000002</v>
      </c>
      <c r="AY75" s="39">
        <v>762.64999999999986</v>
      </c>
      <c r="AZ75" s="39" t="s">
        <v>41</v>
      </c>
      <c r="BA75" s="40">
        <v>274.01</v>
      </c>
      <c r="BB75" s="39">
        <v>639.34999999999991</v>
      </c>
      <c r="BC75" s="39" t="s">
        <v>41</v>
      </c>
      <c r="BD75" s="40">
        <v>274.01</v>
      </c>
      <c r="BE75" s="39">
        <v>639.34999999999991</v>
      </c>
      <c r="BF75" s="39" t="s">
        <v>41</v>
      </c>
      <c r="BG75" s="40">
        <v>197.77</v>
      </c>
      <c r="BH75" s="39">
        <v>461.46</v>
      </c>
      <c r="BI75" s="41" t="s">
        <v>41</v>
      </c>
    </row>
    <row r="76" spans="1:61" s="42" customFormat="1" x14ac:dyDescent="0.35">
      <c r="A76" s="43" t="s">
        <v>105</v>
      </c>
      <c r="B76" s="39">
        <v>5974.88</v>
      </c>
      <c r="C76" s="39">
        <v>13543.25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705.24</v>
      </c>
      <c r="J76" s="39">
        <v>1719.3600000000001</v>
      </c>
      <c r="K76" s="39">
        <v>0</v>
      </c>
      <c r="L76" s="39" t="s">
        <v>41</v>
      </c>
      <c r="M76" s="40">
        <v>318.57</v>
      </c>
      <c r="N76" s="39">
        <v>743.3</v>
      </c>
      <c r="O76" s="39">
        <v>0</v>
      </c>
      <c r="P76" s="39" t="s">
        <v>41</v>
      </c>
      <c r="Q76" s="40">
        <v>353.06</v>
      </c>
      <c r="R76" s="39">
        <v>352.14</v>
      </c>
      <c r="S76" s="39">
        <v>0</v>
      </c>
      <c r="T76" s="39" t="s">
        <v>41</v>
      </c>
      <c r="U76" s="40">
        <v>376.22999999999996</v>
      </c>
      <c r="V76" s="39">
        <v>877.85</v>
      </c>
      <c r="W76" s="39">
        <v>0</v>
      </c>
      <c r="X76" s="39" t="s">
        <v>41</v>
      </c>
      <c r="Y76" s="40">
        <v>375.28</v>
      </c>
      <c r="Z76" s="39">
        <v>875.64</v>
      </c>
      <c r="AA76" s="39">
        <v>0</v>
      </c>
      <c r="AB76" s="39" t="s">
        <v>41</v>
      </c>
      <c r="AC76" s="40">
        <v>401.86</v>
      </c>
      <c r="AD76" s="39">
        <v>937.66</v>
      </c>
      <c r="AE76" s="39" t="s">
        <v>41</v>
      </c>
      <c r="AF76" s="40">
        <v>403.15999999999997</v>
      </c>
      <c r="AG76" s="39">
        <v>940.66</v>
      </c>
      <c r="AH76" s="39" t="s">
        <v>41</v>
      </c>
      <c r="AI76" s="40">
        <v>374.7</v>
      </c>
      <c r="AJ76" s="39">
        <v>874.26</v>
      </c>
      <c r="AK76" s="39" t="s">
        <v>41</v>
      </c>
      <c r="AL76" s="40">
        <v>346.34</v>
      </c>
      <c r="AM76" s="39">
        <v>808.1</v>
      </c>
      <c r="AN76" s="39" t="s">
        <v>41</v>
      </c>
      <c r="AO76" s="40">
        <v>316.83999999999997</v>
      </c>
      <c r="AP76" s="39">
        <v>739.28</v>
      </c>
      <c r="AQ76" s="39" t="s">
        <v>41</v>
      </c>
      <c r="AR76" s="40">
        <v>246.60000000000002</v>
      </c>
      <c r="AS76" s="39">
        <v>575.38</v>
      </c>
      <c r="AT76" s="39" t="s">
        <v>41</v>
      </c>
      <c r="AU76" s="40">
        <v>246.60000000000002</v>
      </c>
      <c r="AV76" s="39">
        <v>575.38</v>
      </c>
      <c r="AW76" s="39" t="s">
        <v>41</v>
      </c>
      <c r="AX76" s="40">
        <v>246.60000000000002</v>
      </c>
      <c r="AY76" s="39">
        <v>575.38</v>
      </c>
      <c r="AZ76" s="39" t="s">
        <v>41</v>
      </c>
      <c r="BA76" s="40">
        <v>206.73000000000002</v>
      </c>
      <c r="BB76" s="39">
        <v>482.36</v>
      </c>
      <c r="BC76" s="39" t="s">
        <v>41</v>
      </c>
      <c r="BD76" s="40">
        <v>206.73000000000002</v>
      </c>
      <c r="BE76" s="39">
        <v>482.36</v>
      </c>
      <c r="BF76" s="39" t="s">
        <v>41</v>
      </c>
      <c r="BG76" s="40">
        <v>149.21</v>
      </c>
      <c r="BH76" s="39">
        <v>348.15</v>
      </c>
      <c r="BI76" s="41" t="s">
        <v>41</v>
      </c>
    </row>
    <row r="77" spans="1:61" s="42" customFormat="1" x14ac:dyDescent="0.35">
      <c r="A77" s="43" t="s">
        <v>106</v>
      </c>
      <c r="B77" s="39">
        <v>7278.2200000000012</v>
      </c>
      <c r="C77" s="39">
        <v>16497.929999999997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859.07999999999993</v>
      </c>
      <c r="J77" s="39">
        <v>2094.4700000000003</v>
      </c>
      <c r="K77" s="39">
        <v>0</v>
      </c>
      <c r="L77" s="39" t="s">
        <v>41</v>
      </c>
      <c r="M77" s="40">
        <v>388.06</v>
      </c>
      <c r="N77" s="39">
        <v>905.47</v>
      </c>
      <c r="O77" s="39">
        <v>0</v>
      </c>
      <c r="P77" s="39" t="s">
        <v>41</v>
      </c>
      <c r="Q77" s="40">
        <v>430.08</v>
      </c>
      <c r="R77" s="39">
        <v>428.97</v>
      </c>
      <c r="S77" s="39">
        <v>0</v>
      </c>
      <c r="T77" s="39" t="s">
        <v>41</v>
      </c>
      <c r="U77" s="40">
        <v>458.3</v>
      </c>
      <c r="V77" s="39">
        <v>1069.3599999999999</v>
      </c>
      <c r="W77" s="39">
        <v>0</v>
      </c>
      <c r="X77" s="39" t="s">
        <v>41</v>
      </c>
      <c r="Y77" s="40">
        <v>457.14000000000004</v>
      </c>
      <c r="Z77" s="39">
        <v>1066.6600000000001</v>
      </c>
      <c r="AA77" s="39">
        <v>0</v>
      </c>
      <c r="AB77" s="39" t="s">
        <v>41</v>
      </c>
      <c r="AC77" s="40">
        <v>489.52000000000004</v>
      </c>
      <c r="AD77" s="39">
        <v>1142.21</v>
      </c>
      <c r="AE77" s="39" t="s">
        <v>41</v>
      </c>
      <c r="AF77" s="40">
        <v>491.09000000000003</v>
      </c>
      <c r="AG77" s="39">
        <v>1145.8899999999999</v>
      </c>
      <c r="AH77" s="39" t="s">
        <v>41</v>
      </c>
      <c r="AI77" s="40">
        <v>456.42</v>
      </c>
      <c r="AJ77" s="39">
        <v>1065</v>
      </c>
      <c r="AK77" s="39" t="s">
        <v>41</v>
      </c>
      <c r="AL77" s="40">
        <v>421.89</v>
      </c>
      <c r="AM77" s="39">
        <v>984.41000000000008</v>
      </c>
      <c r="AN77" s="39" t="s">
        <v>41</v>
      </c>
      <c r="AO77" s="40">
        <v>385.96</v>
      </c>
      <c r="AP77" s="39">
        <v>900.56999999999994</v>
      </c>
      <c r="AQ77" s="39" t="s">
        <v>41</v>
      </c>
      <c r="AR77" s="40">
        <v>300.39</v>
      </c>
      <c r="AS77" s="39">
        <v>700.91000000000008</v>
      </c>
      <c r="AT77" s="39" t="s">
        <v>41</v>
      </c>
      <c r="AU77" s="40">
        <v>300.39</v>
      </c>
      <c r="AV77" s="39">
        <v>700.91000000000008</v>
      </c>
      <c r="AW77" s="39" t="s">
        <v>41</v>
      </c>
      <c r="AX77" s="40">
        <v>300.39</v>
      </c>
      <c r="AY77" s="39">
        <v>700.91000000000008</v>
      </c>
      <c r="AZ77" s="39" t="s">
        <v>41</v>
      </c>
      <c r="BA77" s="40">
        <v>251.82999999999998</v>
      </c>
      <c r="BB77" s="39">
        <v>587.59</v>
      </c>
      <c r="BC77" s="39" t="s">
        <v>41</v>
      </c>
      <c r="BD77" s="40">
        <v>251.82999999999998</v>
      </c>
      <c r="BE77" s="39">
        <v>587.59</v>
      </c>
      <c r="BF77" s="39" t="s">
        <v>41</v>
      </c>
      <c r="BG77" s="40">
        <v>181.76</v>
      </c>
      <c r="BH77" s="39">
        <v>424.1</v>
      </c>
      <c r="BI77" s="41" t="s">
        <v>41</v>
      </c>
    </row>
    <row r="78" spans="1:61" s="42" customFormat="1" x14ac:dyDescent="0.35">
      <c r="A78" s="43" t="s">
        <v>107</v>
      </c>
      <c r="B78" s="39">
        <v>4861.5499999999993</v>
      </c>
      <c r="C78" s="39">
        <v>11019.769999999999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573.81999999999994</v>
      </c>
      <c r="J78" s="39">
        <v>1398.9999999999998</v>
      </c>
      <c r="K78" s="39">
        <v>0</v>
      </c>
      <c r="L78" s="39" t="s">
        <v>41</v>
      </c>
      <c r="M78" s="40">
        <v>259.2</v>
      </c>
      <c r="N78" s="39">
        <v>604.79999999999995</v>
      </c>
      <c r="O78" s="39">
        <v>0</v>
      </c>
      <c r="P78" s="39" t="s">
        <v>41</v>
      </c>
      <c r="Q78" s="40">
        <v>287.27</v>
      </c>
      <c r="R78" s="39">
        <v>286.52999999999997</v>
      </c>
      <c r="S78" s="39">
        <v>0</v>
      </c>
      <c r="T78" s="39" t="s">
        <v>41</v>
      </c>
      <c r="U78" s="40">
        <v>306.12</v>
      </c>
      <c r="V78" s="39">
        <v>714.27</v>
      </c>
      <c r="W78" s="39">
        <v>0</v>
      </c>
      <c r="X78" s="39" t="s">
        <v>41</v>
      </c>
      <c r="Y78" s="40">
        <v>305.35000000000002</v>
      </c>
      <c r="Z78" s="39">
        <v>712.47</v>
      </c>
      <c r="AA78" s="39">
        <v>0</v>
      </c>
      <c r="AB78" s="39" t="s">
        <v>41</v>
      </c>
      <c r="AC78" s="40">
        <v>326.98</v>
      </c>
      <c r="AD78" s="39">
        <v>762.94</v>
      </c>
      <c r="AE78" s="39" t="s">
        <v>41</v>
      </c>
      <c r="AF78" s="40">
        <v>328.03</v>
      </c>
      <c r="AG78" s="39">
        <v>765.40000000000009</v>
      </c>
      <c r="AH78" s="39" t="s">
        <v>41</v>
      </c>
      <c r="AI78" s="40">
        <v>304.88</v>
      </c>
      <c r="AJ78" s="39">
        <v>711.37000000000012</v>
      </c>
      <c r="AK78" s="39" t="s">
        <v>41</v>
      </c>
      <c r="AL78" s="40">
        <v>281.81</v>
      </c>
      <c r="AM78" s="39">
        <v>657.53</v>
      </c>
      <c r="AN78" s="39" t="s">
        <v>41</v>
      </c>
      <c r="AO78" s="40">
        <v>257.81</v>
      </c>
      <c r="AP78" s="39">
        <v>601.53</v>
      </c>
      <c r="AQ78" s="39" t="s">
        <v>41</v>
      </c>
      <c r="AR78" s="40">
        <v>200.64999999999998</v>
      </c>
      <c r="AS78" s="39">
        <v>468.16999999999996</v>
      </c>
      <c r="AT78" s="39" t="s">
        <v>41</v>
      </c>
      <c r="AU78" s="40">
        <v>200.64999999999998</v>
      </c>
      <c r="AV78" s="39">
        <v>468.16999999999996</v>
      </c>
      <c r="AW78" s="39" t="s">
        <v>41</v>
      </c>
      <c r="AX78" s="40">
        <v>200.64999999999998</v>
      </c>
      <c r="AY78" s="39">
        <v>468.16999999999996</v>
      </c>
      <c r="AZ78" s="39" t="s">
        <v>41</v>
      </c>
      <c r="BA78" s="40">
        <v>168.20999999999998</v>
      </c>
      <c r="BB78" s="39">
        <v>392.47999999999996</v>
      </c>
      <c r="BC78" s="39" t="s">
        <v>41</v>
      </c>
      <c r="BD78" s="40">
        <v>168.20999999999998</v>
      </c>
      <c r="BE78" s="39">
        <v>392.47999999999996</v>
      </c>
      <c r="BF78" s="39" t="s">
        <v>41</v>
      </c>
      <c r="BG78" s="40">
        <v>121.41</v>
      </c>
      <c r="BH78" s="39">
        <v>283.27999999999997</v>
      </c>
      <c r="BI78" s="41" t="s">
        <v>41</v>
      </c>
    </row>
    <row r="79" spans="1:61" s="42" customFormat="1" x14ac:dyDescent="0.35">
      <c r="A79" s="38" t="s">
        <v>108</v>
      </c>
      <c r="B79" s="39">
        <v>376662.96</v>
      </c>
      <c r="C79" s="39">
        <v>853800.51000000036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44459.45</v>
      </c>
      <c r="J79" s="39">
        <v>108392.70000000001</v>
      </c>
      <c r="K79" s="39">
        <v>0</v>
      </c>
      <c r="L79" s="39">
        <v>9166.5200000000041</v>
      </c>
      <c r="M79" s="40">
        <v>20082.73</v>
      </c>
      <c r="N79" s="39">
        <v>46859.720000000008</v>
      </c>
      <c r="O79" s="39">
        <v>0</v>
      </c>
      <c r="P79" s="39">
        <v>6252.3899999999994</v>
      </c>
      <c r="Q79" s="40">
        <v>22257.34</v>
      </c>
      <c r="R79" s="39">
        <v>22200.080000000002</v>
      </c>
      <c r="S79" s="39">
        <v>0</v>
      </c>
      <c r="T79" s="39">
        <v>6929.3899999999994</v>
      </c>
      <c r="U79" s="40">
        <v>23717.829999999998</v>
      </c>
      <c r="V79" s="39">
        <v>55341.590000000004</v>
      </c>
      <c r="W79" s="39">
        <v>0</v>
      </c>
      <c r="X79" s="39">
        <v>7384.0800000000017</v>
      </c>
      <c r="Y79" s="40">
        <v>23658.07</v>
      </c>
      <c r="Z79" s="39">
        <v>55202.14</v>
      </c>
      <c r="AA79" s="39">
        <v>0</v>
      </c>
      <c r="AB79" s="39">
        <v>7365.4599999999991</v>
      </c>
      <c r="AC79" s="40">
        <v>25333.739999999998</v>
      </c>
      <c r="AD79" s="39">
        <v>59112.03</v>
      </c>
      <c r="AE79" s="39">
        <v>7887.1399999999994</v>
      </c>
      <c r="AF79" s="40">
        <v>25415.200000000001</v>
      </c>
      <c r="AG79" s="39">
        <v>59302.14</v>
      </c>
      <c r="AH79" s="39">
        <v>7912.5200000000041</v>
      </c>
      <c r="AI79" s="40">
        <v>23621.100000000002</v>
      </c>
      <c r="AJ79" s="39">
        <v>55115.91</v>
      </c>
      <c r="AK79" s="39">
        <v>7353.9400000000023</v>
      </c>
      <c r="AL79" s="40">
        <v>21833.52</v>
      </c>
      <c r="AM79" s="39">
        <v>50944.89</v>
      </c>
      <c r="AN79" s="39">
        <v>6797.4199999999983</v>
      </c>
      <c r="AO79" s="40">
        <v>19974.07</v>
      </c>
      <c r="AP79" s="39">
        <v>46606.16</v>
      </c>
      <c r="AQ79" s="39">
        <v>30876.620000000006</v>
      </c>
      <c r="AR79" s="40">
        <v>15545.749999999998</v>
      </c>
      <c r="AS79" s="39">
        <v>36273.42</v>
      </c>
      <c r="AT79" s="39">
        <v>19165.219999999998</v>
      </c>
      <c r="AU79" s="40">
        <v>15545.749999999998</v>
      </c>
      <c r="AV79" s="39">
        <v>36273.42</v>
      </c>
      <c r="AW79" s="39">
        <v>19165.219999999998</v>
      </c>
      <c r="AX79" s="40">
        <v>15545.749999999998</v>
      </c>
      <c r="AY79" s="39">
        <v>36273.42</v>
      </c>
      <c r="AZ79" s="39">
        <v>2928.4700000000012</v>
      </c>
      <c r="BA79" s="40">
        <v>13032.439999999999</v>
      </c>
      <c r="BB79" s="39">
        <v>30409.02</v>
      </c>
      <c r="BC79" s="39">
        <v>12518.34</v>
      </c>
      <c r="BD79" s="40">
        <v>13032.439999999999</v>
      </c>
      <c r="BE79" s="39">
        <v>30409.02</v>
      </c>
      <c r="BF79" s="39">
        <v>12518.34</v>
      </c>
      <c r="BG79" s="40">
        <v>9406.31</v>
      </c>
      <c r="BH79" s="39">
        <v>21948.06</v>
      </c>
      <c r="BI79" s="41">
        <v>2928.4700000000012</v>
      </c>
    </row>
    <row r="80" spans="1:61" s="42" customFormat="1" x14ac:dyDescent="0.35">
      <c r="A80" s="43" t="s">
        <v>109</v>
      </c>
      <c r="B80" s="39">
        <v>6334.12</v>
      </c>
      <c r="C80" s="39">
        <v>14357.84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747.65</v>
      </c>
      <c r="J80" s="39">
        <v>1822.77</v>
      </c>
      <c r="K80" s="39">
        <v>0</v>
      </c>
      <c r="L80" s="39" t="s">
        <v>41</v>
      </c>
      <c r="M80" s="40">
        <v>337.73</v>
      </c>
      <c r="N80" s="39">
        <v>788.02</v>
      </c>
      <c r="O80" s="39">
        <v>0</v>
      </c>
      <c r="P80" s="39" t="s">
        <v>41</v>
      </c>
      <c r="Q80" s="40">
        <v>374.29999999999995</v>
      </c>
      <c r="R80" s="39">
        <v>373.32</v>
      </c>
      <c r="S80" s="39">
        <v>0</v>
      </c>
      <c r="T80" s="39" t="s">
        <v>41</v>
      </c>
      <c r="U80" s="40">
        <v>398.86</v>
      </c>
      <c r="V80" s="39">
        <v>930.65</v>
      </c>
      <c r="W80" s="39">
        <v>0</v>
      </c>
      <c r="X80" s="39" t="s">
        <v>41</v>
      </c>
      <c r="Y80" s="40">
        <v>397.85</v>
      </c>
      <c r="Z80" s="39">
        <v>928.3</v>
      </c>
      <c r="AA80" s="39">
        <v>0</v>
      </c>
      <c r="AB80" s="39" t="s">
        <v>41</v>
      </c>
      <c r="AC80" s="40">
        <v>426.02</v>
      </c>
      <c r="AD80" s="39">
        <v>994.05</v>
      </c>
      <c r="AE80" s="39" t="s">
        <v>41</v>
      </c>
      <c r="AF80" s="40">
        <v>427.38</v>
      </c>
      <c r="AG80" s="39">
        <v>997.2399999999999</v>
      </c>
      <c r="AH80" s="39" t="s">
        <v>41</v>
      </c>
      <c r="AI80" s="40">
        <v>397.21000000000004</v>
      </c>
      <c r="AJ80" s="39">
        <v>926.83999999999992</v>
      </c>
      <c r="AK80" s="39" t="s">
        <v>41</v>
      </c>
      <c r="AL80" s="40">
        <v>367.16</v>
      </c>
      <c r="AM80" s="39">
        <v>856.70999999999992</v>
      </c>
      <c r="AN80" s="39" t="s">
        <v>41</v>
      </c>
      <c r="AO80" s="40">
        <v>335.89</v>
      </c>
      <c r="AP80" s="39">
        <v>783.74999999999989</v>
      </c>
      <c r="AQ80" s="39" t="s">
        <v>41</v>
      </c>
      <c r="AR80" s="40">
        <v>261.42</v>
      </c>
      <c r="AS80" s="39">
        <v>609.99</v>
      </c>
      <c r="AT80" s="39" t="s">
        <v>41</v>
      </c>
      <c r="AU80" s="40">
        <v>261.42</v>
      </c>
      <c r="AV80" s="39">
        <v>609.99</v>
      </c>
      <c r="AW80" s="39" t="s">
        <v>41</v>
      </c>
      <c r="AX80" s="40">
        <v>261.42</v>
      </c>
      <c r="AY80" s="39">
        <v>609.99</v>
      </c>
      <c r="AZ80" s="39" t="s">
        <v>41</v>
      </c>
      <c r="BA80" s="40">
        <v>219.16</v>
      </c>
      <c r="BB80" s="39">
        <v>511.37</v>
      </c>
      <c r="BC80" s="39" t="s">
        <v>41</v>
      </c>
      <c r="BD80" s="40">
        <v>219.16</v>
      </c>
      <c r="BE80" s="39">
        <v>511.37</v>
      </c>
      <c r="BF80" s="39" t="s">
        <v>41</v>
      </c>
      <c r="BG80" s="40">
        <v>158.18</v>
      </c>
      <c r="BH80" s="39">
        <v>369.09</v>
      </c>
      <c r="BI80" s="41" t="s">
        <v>41</v>
      </c>
    </row>
    <row r="81" spans="1:61" s="42" customFormat="1" x14ac:dyDescent="0.35">
      <c r="A81" s="43" t="s">
        <v>110</v>
      </c>
      <c r="B81" s="39">
        <v>208672.3600000001</v>
      </c>
      <c r="C81" s="39">
        <v>473007.99000000005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24630.660000000003</v>
      </c>
      <c r="J81" s="39">
        <v>60049.88</v>
      </c>
      <c r="K81" s="39">
        <v>0</v>
      </c>
      <c r="L81" s="39" t="s">
        <v>41</v>
      </c>
      <c r="M81" s="40">
        <v>11125.9</v>
      </c>
      <c r="N81" s="39">
        <v>25960.42</v>
      </c>
      <c r="O81" s="39">
        <v>0</v>
      </c>
      <c r="P81" s="39" t="s">
        <v>41</v>
      </c>
      <c r="Q81" s="40">
        <v>12330.63</v>
      </c>
      <c r="R81" s="39">
        <v>12298.91</v>
      </c>
      <c r="S81" s="39">
        <v>0</v>
      </c>
      <c r="T81" s="39" t="s">
        <v>41</v>
      </c>
      <c r="U81" s="40">
        <v>13139.739999999998</v>
      </c>
      <c r="V81" s="39">
        <v>30659.4</v>
      </c>
      <c r="W81" s="39">
        <v>0</v>
      </c>
      <c r="X81" s="39" t="s">
        <v>41</v>
      </c>
      <c r="Y81" s="40">
        <v>13106.63</v>
      </c>
      <c r="Z81" s="39">
        <v>30582.15</v>
      </c>
      <c r="AA81" s="39">
        <v>0</v>
      </c>
      <c r="AB81" s="39" t="s">
        <v>41</v>
      </c>
      <c r="AC81" s="40">
        <v>14034.960000000001</v>
      </c>
      <c r="AD81" s="39">
        <v>32748.240000000002</v>
      </c>
      <c r="AE81" s="39" t="s">
        <v>41</v>
      </c>
      <c r="AF81" s="40">
        <v>14080.100000000002</v>
      </c>
      <c r="AG81" s="39">
        <v>32853.56</v>
      </c>
      <c r="AH81" s="39" t="s">
        <v>41</v>
      </c>
      <c r="AI81" s="40">
        <v>13086.150000000001</v>
      </c>
      <c r="AJ81" s="39">
        <v>30534.369999999995</v>
      </c>
      <c r="AK81" s="39" t="s">
        <v>41</v>
      </c>
      <c r="AL81" s="40">
        <v>12095.830000000002</v>
      </c>
      <c r="AM81" s="39">
        <v>28223.620000000003</v>
      </c>
      <c r="AN81" s="39" t="s">
        <v>41</v>
      </c>
      <c r="AO81" s="40">
        <v>11065.690000000002</v>
      </c>
      <c r="AP81" s="39">
        <v>25819.949999999997</v>
      </c>
      <c r="AQ81" s="39" t="s">
        <v>41</v>
      </c>
      <c r="AR81" s="40">
        <v>8612.39</v>
      </c>
      <c r="AS81" s="39">
        <v>20095.580000000002</v>
      </c>
      <c r="AT81" s="39" t="s">
        <v>41</v>
      </c>
      <c r="AU81" s="40">
        <v>8612.39</v>
      </c>
      <c r="AV81" s="39">
        <v>20095.580000000002</v>
      </c>
      <c r="AW81" s="39" t="s">
        <v>41</v>
      </c>
      <c r="AX81" s="40">
        <v>8612.39</v>
      </c>
      <c r="AY81" s="39">
        <v>20095.580000000002</v>
      </c>
      <c r="AZ81" s="39" t="s">
        <v>41</v>
      </c>
      <c r="BA81" s="40">
        <v>7220.01</v>
      </c>
      <c r="BB81" s="39">
        <v>16846.690000000002</v>
      </c>
      <c r="BC81" s="39" t="s">
        <v>41</v>
      </c>
      <c r="BD81" s="40">
        <v>7220.01</v>
      </c>
      <c r="BE81" s="39">
        <v>16846.690000000002</v>
      </c>
      <c r="BF81" s="39" t="s">
        <v>41</v>
      </c>
      <c r="BG81" s="40">
        <v>5211.13</v>
      </c>
      <c r="BH81" s="39">
        <v>12159.29</v>
      </c>
      <c r="BI81" s="41" t="s">
        <v>41</v>
      </c>
    </row>
    <row r="82" spans="1:61" s="42" customFormat="1" x14ac:dyDescent="0.35">
      <c r="A82" s="43" t="s">
        <v>111</v>
      </c>
      <c r="B82" s="39">
        <v>7313.4400000000014</v>
      </c>
      <c r="C82" s="39">
        <v>16577.71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863.2399999999999</v>
      </c>
      <c r="J82" s="39">
        <v>2104.58</v>
      </c>
      <c r="K82" s="39">
        <v>0</v>
      </c>
      <c r="L82" s="39" t="s">
        <v>41</v>
      </c>
      <c r="M82" s="40">
        <v>389.91999999999996</v>
      </c>
      <c r="N82" s="39">
        <v>909.85</v>
      </c>
      <c r="O82" s="39">
        <v>0</v>
      </c>
      <c r="P82" s="39" t="s">
        <v>41</v>
      </c>
      <c r="Q82" s="40">
        <v>432.14999999999992</v>
      </c>
      <c r="R82" s="39">
        <v>431.05</v>
      </c>
      <c r="S82" s="39">
        <v>0</v>
      </c>
      <c r="T82" s="39" t="s">
        <v>41</v>
      </c>
      <c r="U82" s="40">
        <v>460.50999999999993</v>
      </c>
      <c r="V82" s="39">
        <v>1074.54</v>
      </c>
      <c r="W82" s="39">
        <v>0</v>
      </c>
      <c r="X82" s="39" t="s">
        <v>41</v>
      </c>
      <c r="Y82" s="40">
        <v>459.34999999999997</v>
      </c>
      <c r="Z82" s="39">
        <v>1071.83</v>
      </c>
      <c r="AA82" s="39">
        <v>0</v>
      </c>
      <c r="AB82" s="39" t="s">
        <v>41</v>
      </c>
      <c r="AC82" s="40">
        <v>491.89000000000004</v>
      </c>
      <c r="AD82" s="39">
        <v>1147.74</v>
      </c>
      <c r="AE82" s="39" t="s">
        <v>41</v>
      </c>
      <c r="AF82" s="40">
        <v>493.46</v>
      </c>
      <c r="AG82" s="39">
        <v>1151.44</v>
      </c>
      <c r="AH82" s="39" t="s">
        <v>41</v>
      </c>
      <c r="AI82" s="40">
        <v>458.64000000000004</v>
      </c>
      <c r="AJ82" s="39">
        <v>1070.1500000000001</v>
      </c>
      <c r="AK82" s="39" t="s">
        <v>41</v>
      </c>
      <c r="AL82" s="40">
        <v>423.93</v>
      </c>
      <c r="AM82" s="39">
        <v>989.16</v>
      </c>
      <c r="AN82" s="39" t="s">
        <v>41</v>
      </c>
      <c r="AO82" s="40">
        <v>387.83</v>
      </c>
      <c r="AP82" s="39">
        <v>904.92</v>
      </c>
      <c r="AQ82" s="39" t="s">
        <v>41</v>
      </c>
      <c r="AR82" s="40">
        <v>301.84999999999997</v>
      </c>
      <c r="AS82" s="39">
        <v>704.3</v>
      </c>
      <c r="AT82" s="39" t="s">
        <v>41</v>
      </c>
      <c r="AU82" s="40">
        <v>301.84999999999997</v>
      </c>
      <c r="AV82" s="39">
        <v>704.3</v>
      </c>
      <c r="AW82" s="39" t="s">
        <v>41</v>
      </c>
      <c r="AX82" s="40">
        <v>301.84999999999997</v>
      </c>
      <c r="AY82" s="39">
        <v>704.3</v>
      </c>
      <c r="AZ82" s="39" t="s">
        <v>41</v>
      </c>
      <c r="BA82" s="40">
        <v>253.04999999999998</v>
      </c>
      <c r="BB82" s="39">
        <v>590.42999999999995</v>
      </c>
      <c r="BC82" s="39" t="s">
        <v>41</v>
      </c>
      <c r="BD82" s="40">
        <v>253.04999999999998</v>
      </c>
      <c r="BE82" s="39">
        <v>590.42999999999995</v>
      </c>
      <c r="BF82" s="39" t="s">
        <v>41</v>
      </c>
      <c r="BG82" s="40">
        <v>182.64</v>
      </c>
      <c r="BH82" s="39">
        <v>426.15</v>
      </c>
      <c r="BI82" s="41" t="s">
        <v>41</v>
      </c>
    </row>
    <row r="83" spans="1:61" s="42" customFormat="1" x14ac:dyDescent="0.35">
      <c r="A83" s="43" t="s">
        <v>112</v>
      </c>
      <c r="B83" s="39">
        <v>4199.3100000000013</v>
      </c>
      <c r="C83" s="39">
        <v>9518.6600000000017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495.66999999999996</v>
      </c>
      <c r="J83" s="39">
        <v>1208.4099999999999</v>
      </c>
      <c r="K83" s="39">
        <v>0</v>
      </c>
      <c r="L83" s="39" t="s">
        <v>41</v>
      </c>
      <c r="M83" s="40">
        <v>223.89</v>
      </c>
      <c r="N83" s="39">
        <v>522.41999999999996</v>
      </c>
      <c r="O83" s="39">
        <v>0</v>
      </c>
      <c r="P83" s="39" t="s">
        <v>41</v>
      </c>
      <c r="Q83" s="40">
        <v>248.14</v>
      </c>
      <c r="R83" s="39">
        <v>247.5</v>
      </c>
      <c r="S83" s="39">
        <v>0</v>
      </c>
      <c r="T83" s="39" t="s">
        <v>41</v>
      </c>
      <c r="U83" s="40">
        <v>264.42</v>
      </c>
      <c r="V83" s="39">
        <v>616.98</v>
      </c>
      <c r="W83" s="39">
        <v>0</v>
      </c>
      <c r="X83" s="39" t="s">
        <v>41</v>
      </c>
      <c r="Y83" s="40">
        <v>263.75</v>
      </c>
      <c r="Z83" s="39">
        <v>615.43000000000006</v>
      </c>
      <c r="AA83" s="39">
        <v>0</v>
      </c>
      <c r="AB83" s="39" t="s">
        <v>41</v>
      </c>
      <c r="AC83" s="40">
        <v>282.43</v>
      </c>
      <c r="AD83" s="39">
        <v>659.02</v>
      </c>
      <c r="AE83" s="39" t="s">
        <v>41</v>
      </c>
      <c r="AF83" s="40">
        <v>283.33999999999997</v>
      </c>
      <c r="AG83" s="39">
        <v>661.14</v>
      </c>
      <c r="AH83" s="39" t="s">
        <v>41</v>
      </c>
      <c r="AI83" s="40">
        <v>263.33999999999997</v>
      </c>
      <c r="AJ83" s="39">
        <v>614.47</v>
      </c>
      <c r="AK83" s="39" t="s">
        <v>41</v>
      </c>
      <c r="AL83" s="40">
        <v>243.42000000000002</v>
      </c>
      <c r="AM83" s="39">
        <v>567.96</v>
      </c>
      <c r="AN83" s="39" t="s">
        <v>41</v>
      </c>
      <c r="AO83" s="40">
        <v>222.69000000000003</v>
      </c>
      <c r="AP83" s="39">
        <v>519.58999999999992</v>
      </c>
      <c r="AQ83" s="39" t="s">
        <v>41</v>
      </c>
      <c r="AR83" s="40">
        <v>173.32000000000002</v>
      </c>
      <c r="AS83" s="39">
        <v>404.4</v>
      </c>
      <c r="AT83" s="39" t="s">
        <v>41</v>
      </c>
      <c r="AU83" s="40">
        <v>173.32000000000002</v>
      </c>
      <c r="AV83" s="39">
        <v>404.4</v>
      </c>
      <c r="AW83" s="39" t="s">
        <v>41</v>
      </c>
      <c r="AX83" s="40">
        <v>173.32000000000002</v>
      </c>
      <c r="AY83" s="39">
        <v>404.4</v>
      </c>
      <c r="AZ83" s="39" t="s">
        <v>41</v>
      </c>
      <c r="BA83" s="40">
        <v>145.30000000000001</v>
      </c>
      <c r="BB83" s="39">
        <v>339.02</v>
      </c>
      <c r="BC83" s="39" t="s">
        <v>41</v>
      </c>
      <c r="BD83" s="40">
        <v>145.30000000000001</v>
      </c>
      <c r="BE83" s="39">
        <v>339.02</v>
      </c>
      <c r="BF83" s="39" t="s">
        <v>41</v>
      </c>
      <c r="BG83" s="40">
        <v>104.87</v>
      </c>
      <c r="BH83" s="39">
        <v>244.69</v>
      </c>
      <c r="BI83" s="41" t="s">
        <v>41</v>
      </c>
    </row>
    <row r="84" spans="1:61" s="42" customFormat="1" x14ac:dyDescent="0.35">
      <c r="A84" s="43" t="s">
        <v>113</v>
      </c>
      <c r="B84" s="39">
        <v>14006.88</v>
      </c>
      <c r="C84" s="39">
        <v>31750.000000000004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1653.29</v>
      </c>
      <c r="J84" s="39">
        <v>4030.76</v>
      </c>
      <c r="K84" s="39">
        <v>0</v>
      </c>
      <c r="L84" s="39" t="s">
        <v>41</v>
      </c>
      <c r="M84" s="40">
        <v>746.82</v>
      </c>
      <c r="N84" s="39">
        <v>1742.57</v>
      </c>
      <c r="O84" s="39">
        <v>0</v>
      </c>
      <c r="P84" s="39" t="s">
        <v>41</v>
      </c>
      <c r="Q84" s="40">
        <v>827.69</v>
      </c>
      <c r="R84" s="39">
        <v>825.55</v>
      </c>
      <c r="S84" s="39">
        <v>0</v>
      </c>
      <c r="T84" s="39" t="s">
        <v>41</v>
      </c>
      <c r="U84" s="40">
        <v>882</v>
      </c>
      <c r="V84" s="39">
        <v>2057.9700000000003</v>
      </c>
      <c r="W84" s="39">
        <v>0</v>
      </c>
      <c r="X84" s="39" t="s">
        <v>41</v>
      </c>
      <c r="Y84" s="40">
        <v>879.78</v>
      </c>
      <c r="Z84" s="39">
        <v>2052.7800000000002</v>
      </c>
      <c r="AA84" s="39">
        <v>0</v>
      </c>
      <c r="AB84" s="39" t="s">
        <v>41</v>
      </c>
      <c r="AC84" s="40">
        <v>942.08999999999992</v>
      </c>
      <c r="AD84" s="39">
        <v>2198.17</v>
      </c>
      <c r="AE84" s="39" t="s">
        <v>41</v>
      </c>
      <c r="AF84" s="40">
        <v>945.12</v>
      </c>
      <c r="AG84" s="39">
        <v>2205.25</v>
      </c>
      <c r="AH84" s="39" t="s">
        <v>41</v>
      </c>
      <c r="AI84" s="40">
        <v>878.39</v>
      </c>
      <c r="AJ84" s="39">
        <v>2049.5699999999997</v>
      </c>
      <c r="AK84" s="39" t="s">
        <v>41</v>
      </c>
      <c r="AL84" s="40">
        <v>811.91000000000008</v>
      </c>
      <c r="AM84" s="39">
        <v>1894.4699999999998</v>
      </c>
      <c r="AN84" s="39" t="s">
        <v>41</v>
      </c>
      <c r="AO84" s="40">
        <v>742.7600000000001</v>
      </c>
      <c r="AP84" s="39">
        <v>1733.13</v>
      </c>
      <c r="AQ84" s="39" t="s">
        <v>41</v>
      </c>
      <c r="AR84" s="40">
        <v>578.09</v>
      </c>
      <c r="AS84" s="39">
        <v>1348.8899999999999</v>
      </c>
      <c r="AT84" s="39" t="s">
        <v>41</v>
      </c>
      <c r="AU84" s="40">
        <v>578.09</v>
      </c>
      <c r="AV84" s="39">
        <v>1348.8899999999999</v>
      </c>
      <c r="AW84" s="39" t="s">
        <v>41</v>
      </c>
      <c r="AX84" s="40">
        <v>578.09</v>
      </c>
      <c r="AY84" s="39">
        <v>1348.8899999999999</v>
      </c>
      <c r="AZ84" s="39" t="s">
        <v>41</v>
      </c>
      <c r="BA84" s="40">
        <v>484.63</v>
      </c>
      <c r="BB84" s="39">
        <v>1130.81</v>
      </c>
      <c r="BC84" s="39" t="s">
        <v>41</v>
      </c>
      <c r="BD84" s="40">
        <v>484.63</v>
      </c>
      <c r="BE84" s="39">
        <v>1130.81</v>
      </c>
      <c r="BF84" s="39" t="s">
        <v>41</v>
      </c>
      <c r="BG84" s="40">
        <v>349.79</v>
      </c>
      <c r="BH84" s="39">
        <v>816.18</v>
      </c>
      <c r="BI84" s="41" t="s">
        <v>41</v>
      </c>
    </row>
    <row r="85" spans="1:61" s="42" customFormat="1" x14ac:dyDescent="0.35">
      <c r="A85" s="43" t="s">
        <v>114</v>
      </c>
      <c r="B85" s="39">
        <v>18403.280000000002</v>
      </c>
      <c r="C85" s="39">
        <v>41715.839999999997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2172.2400000000002</v>
      </c>
      <c r="J85" s="39">
        <v>5295.9500000000007</v>
      </c>
      <c r="K85" s="39">
        <v>0</v>
      </c>
      <c r="L85" s="39" t="s">
        <v>41</v>
      </c>
      <c r="M85" s="40">
        <v>981.21</v>
      </c>
      <c r="N85" s="39">
        <v>2289.5299999999997</v>
      </c>
      <c r="O85" s="39">
        <v>0</v>
      </c>
      <c r="P85" s="39" t="s">
        <v>41</v>
      </c>
      <c r="Q85" s="40">
        <v>1087.46</v>
      </c>
      <c r="R85" s="39">
        <v>1084.67</v>
      </c>
      <c r="S85" s="39">
        <v>0</v>
      </c>
      <c r="T85" s="39" t="s">
        <v>41</v>
      </c>
      <c r="U85" s="40">
        <v>1158.82</v>
      </c>
      <c r="V85" s="39">
        <v>2703.9399999999996</v>
      </c>
      <c r="W85" s="39">
        <v>0</v>
      </c>
      <c r="X85" s="39" t="s">
        <v>41</v>
      </c>
      <c r="Y85" s="40">
        <v>1155.9000000000001</v>
      </c>
      <c r="Z85" s="39">
        <v>2697.1199999999994</v>
      </c>
      <c r="AA85" s="39">
        <v>0</v>
      </c>
      <c r="AB85" s="39" t="s">
        <v>41</v>
      </c>
      <c r="AC85" s="40">
        <v>1237.77</v>
      </c>
      <c r="AD85" s="39">
        <v>2888.1599999999994</v>
      </c>
      <c r="AE85" s="39" t="s">
        <v>41</v>
      </c>
      <c r="AF85" s="40">
        <v>1241.7500000000002</v>
      </c>
      <c r="AG85" s="39">
        <v>2897.45</v>
      </c>
      <c r="AH85" s="39" t="s">
        <v>41</v>
      </c>
      <c r="AI85" s="40">
        <v>1154.1000000000001</v>
      </c>
      <c r="AJ85" s="39">
        <v>2692.91</v>
      </c>
      <c r="AK85" s="39" t="s">
        <v>41</v>
      </c>
      <c r="AL85" s="40">
        <v>1066.76</v>
      </c>
      <c r="AM85" s="39">
        <v>2489.12</v>
      </c>
      <c r="AN85" s="39" t="s">
        <v>41</v>
      </c>
      <c r="AO85" s="40">
        <v>975.91</v>
      </c>
      <c r="AP85" s="39">
        <v>2277.13</v>
      </c>
      <c r="AQ85" s="39" t="s">
        <v>41</v>
      </c>
      <c r="AR85" s="40">
        <v>759.55</v>
      </c>
      <c r="AS85" s="39">
        <v>1772.28</v>
      </c>
      <c r="AT85" s="39" t="s">
        <v>41</v>
      </c>
      <c r="AU85" s="40">
        <v>759.55</v>
      </c>
      <c r="AV85" s="39">
        <v>1772.28</v>
      </c>
      <c r="AW85" s="39" t="s">
        <v>41</v>
      </c>
      <c r="AX85" s="40">
        <v>759.55</v>
      </c>
      <c r="AY85" s="39">
        <v>1772.28</v>
      </c>
      <c r="AZ85" s="39" t="s">
        <v>41</v>
      </c>
      <c r="BA85" s="40">
        <v>636.75</v>
      </c>
      <c r="BB85" s="39">
        <v>1485.75</v>
      </c>
      <c r="BC85" s="39" t="s">
        <v>41</v>
      </c>
      <c r="BD85" s="40">
        <v>636.75</v>
      </c>
      <c r="BE85" s="39">
        <v>1485.75</v>
      </c>
      <c r="BF85" s="39" t="s">
        <v>41</v>
      </c>
      <c r="BG85" s="40">
        <v>459.58</v>
      </c>
      <c r="BH85" s="39">
        <v>1072.3599999999999</v>
      </c>
      <c r="BI85" s="41" t="s">
        <v>41</v>
      </c>
    </row>
    <row r="86" spans="1:61" s="42" customFormat="1" x14ac:dyDescent="0.35">
      <c r="A86" s="38" t="s">
        <v>115</v>
      </c>
      <c r="B86" s="39">
        <v>183779.97999999995</v>
      </c>
      <c r="C86" s="39">
        <v>416583.07000000007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21692.49</v>
      </c>
      <c r="J86" s="39">
        <v>52886.54</v>
      </c>
      <c r="K86" s="39">
        <v>0</v>
      </c>
      <c r="L86" s="39">
        <v>594.08000000000175</v>
      </c>
      <c r="M86" s="40">
        <v>9798.6899999999987</v>
      </c>
      <c r="N86" s="39">
        <v>22863.610000000004</v>
      </c>
      <c r="O86" s="39">
        <v>0</v>
      </c>
      <c r="P86" s="39">
        <v>256.81999999999971</v>
      </c>
      <c r="Q86" s="40">
        <v>10859.71</v>
      </c>
      <c r="R86" s="39">
        <v>10831.78</v>
      </c>
      <c r="S86" s="39">
        <v>0</v>
      </c>
      <c r="T86" s="39">
        <v>284.63000000000102</v>
      </c>
      <c r="U86" s="40">
        <v>11572.3</v>
      </c>
      <c r="V86" s="39">
        <v>27002.05</v>
      </c>
      <c r="W86" s="39">
        <v>0</v>
      </c>
      <c r="X86" s="39">
        <v>303.29999999999927</v>
      </c>
      <c r="Y86" s="40">
        <v>11543.14</v>
      </c>
      <c r="Z86" s="39">
        <v>26934.01</v>
      </c>
      <c r="AA86" s="39">
        <v>0</v>
      </c>
      <c r="AB86" s="39">
        <v>302.54999999999927</v>
      </c>
      <c r="AC86" s="40">
        <v>12360.73</v>
      </c>
      <c r="AD86" s="39">
        <v>28841.71</v>
      </c>
      <c r="AE86" s="39">
        <v>323.9900000000016</v>
      </c>
      <c r="AF86" s="40">
        <v>12400.5</v>
      </c>
      <c r="AG86" s="39">
        <v>28934.47</v>
      </c>
      <c r="AH86" s="39">
        <v>325.04000000000087</v>
      </c>
      <c r="AI86" s="40">
        <v>11525.130000000001</v>
      </c>
      <c r="AJ86" s="39">
        <v>26891.940000000002</v>
      </c>
      <c r="AK86" s="39">
        <v>302.06000000000131</v>
      </c>
      <c r="AL86" s="40">
        <v>10652.939999999999</v>
      </c>
      <c r="AM86" s="39">
        <v>24856.840000000004</v>
      </c>
      <c r="AN86" s="39">
        <v>279.20999999999913</v>
      </c>
      <c r="AO86" s="40">
        <v>9745.68</v>
      </c>
      <c r="AP86" s="39">
        <v>22739.9</v>
      </c>
      <c r="AQ86" s="39">
        <v>12286.510000000002</v>
      </c>
      <c r="AR86" s="40">
        <v>7585.03</v>
      </c>
      <c r="AS86" s="39">
        <v>17698.39</v>
      </c>
      <c r="AT86" s="39">
        <v>7188.3600000000006</v>
      </c>
      <c r="AU86" s="40">
        <v>7585.03</v>
      </c>
      <c r="AV86" s="39">
        <v>17698.39</v>
      </c>
      <c r="AW86" s="39">
        <v>7188.3600000000006</v>
      </c>
      <c r="AX86" s="40">
        <v>7585.03</v>
      </c>
      <c r="AY86" s="39">
        <v>17698.39</v>
      </c>
      <c r="AZ86" s="39">
        <v>120.28000000000065</v>
      </c>
      <c r="BA86" s="40">
        <v>6358.74</v>
      </c>
      <c r="BB86" s="39">
        <v>14837.06</v>
      </c>
      <c r="BC86" s="39">
        <v>4294.8899999999994</v>
      </c>
      <c r="BD86" s="40">
        <v>6358.74</v>
      </c>
      <c r="BE86" s="39">
        <v>14837.06</v>
      </c>
      <c r="BF86" s="39">
        <v>4294.8899999999994</v>
      </c>
      <c r="BG86" s="40">
        <v>4589.49</v>
      </c>
      <c r="BH86" s="39">
        <v>10708.82</v>
      </c>
      <c r="BI86" s="41">
        <v>120.28000000000065</v>
      </c>
    </row>
    <row r="87" spans="1:61" s="42" customFormat="1" x14ac:dyDescent="0.35">
      <c r="A87" s="43" t="s">
        <v>116</v>
      </c>
      <c r="B87" s="39">
        <v>42.349999999999994</v>
      </c>
      <c r="C87" s="39">
        <v>95.839999999999989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5</v>
      </c>
      <c r="J87" s="39">
        <v>12.17</v>
      </c>
      <c r="K87" s="39">
        <v>0</v>
      </c>
      <c r="L87" s="39" t="s">
        <v>41</v>
      </c>
      <c r="M87" s="40">
        <v>2.2600000000000002</v>
      </c>
      <c r="N87" s="39">
        <v>5.26</v>
      </c>
      <c r="O87" s="39">
        <v>0</v>
      </c>
      <c r="P87" s="39" t="s">
        <v>41</v>
      </c>
      <c r="Q87" s="40">
        <v>2.5</v>
      </c>
      <c r="R87" s="39">
        <v>2.4900000000000002</v>
      </c>
      <c r="S87" s="39">
        <v>0</v>
      </c>
      <c r="T87" s="39" t="s">
        <v>41</v>
      </c>
      <c r="U87" s="40">
        <v>2.6599999999999997</v>
      </c>
      <c r="V87" s="39">
        <v>6.21</v>
      </c>
      <c r="W87" s="39">
        <v>0</v>
      </c>
      <c r="X87" s="39" t="s">
        <v>41</v>
      </c>
      <c r="Y87" s="40">
        <v>2.65</v>
      </c>
      <c r="Z87" s="39">
        <v>6.1999999999999993</v>
      </c>
      <c r="AA87" s="39">
        <v>0</v>
      </c>
      <c r="AB87" s="39" t="s">
        <v>41</v>
      </c>
      <c r="AC87" s="40">
        <v>2.8400000000000003</v>
      </c>
      <c r="AD87" s="39">
        <v>6.6399999999999988</v>
      </c>
      <c r="AE87" s="39" t="s">
        <v>41</v>
      </c>
      <c r="AF87" s="40">
        <v>2.8600000000000003</v>
      </c>
      <c r="AG87" s="39">
        <v>6.67</v>
      </c>
      <c r="AH87" s="39" t="s">
        <v>41</v>
      </c>
      <c r="AI87" s="40">
        <v>2.66</v>
      </c>
      <c r="AJ87" s="39">
        <v>6.19</v>
      </c>
      <c r="AK87" s="39" t="s">
        <v>41</v>
      </c>
      <c r="AL87" s="40">
        <v>2.46</v>
      </c>
      <c r="AM87" s="39">
        <v>5.7200000000000006</v>
      </c>
      <c r="AN87" s="39" t="s">
        <v>41</v>
      </c>
      <c r="AO87" s="40">
        <v>2.25</v>
      </c>
      <c r="AP87" s="39">
        <v>5.23</v>
      </c>
      <c r="AQ87" s="39" t="s">
        <v>41</v>
      </c>
      <c r="AR87" s="40">
        <v>1.75</v>
      </c>
      <c r="AS87" s="39">
        <v>4.07</v>
      </c>
      <c r="AT87" s="39" t="s">
        <v>41</v>
      </c>
      <c r="AU87" s="40">
        <v>1.75</v>
      </c>
      <c r="AV87" s="39">
        <v>4.07</v>
      </c>
      <c r="AW87" s="39" t="s">
        <v>41</v>
      </c>
      <c r="AX87" s="40">
        <v>1.75</v>
      </c>
      <c r="AY87" s="39">
        <v>4.07</v>
      </c>
      <c r="AZ87" s="39" t="s">
        <v>41</v>
      </c>
      <c r="BA87" s="40">
        <v>1.47</v>
      </c>
      <c r="BB87" s="39">
        <v>3.41</v>
      </c>
      <c r="BC87" s="39" t="s">
        <v>41</v>
      </c>
      <c r="BD87" s="40">
        <v>1.47</v>
      </c>
      <c r="BE87" s="39">
        <v>3.41</v>
      </c>
      <c r="BF87" s="39" t="s">
        <v>41</v>
      </c>
      <c r="BG87" s="40">
        <v>1.06</v>
      </c>
      <c r="BH87" s="39">
        <v>2.46</v>
      </c>
      <c r="BI87" s="41" t="s">
        <v>41</v>
      </c>
    </row>
    <row r="88" spans="1:61" s="42" customFormat="1" x14ac:dyDescent="0.35">
      <c r="A88" s="43" t="s">
        <v>117</v>
      </c>
      <c r="B88" s="39">
        <v>514.2700000000001</v>
      </c>
      <c r="C88" s="39">
        <v>1165.8499999999999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60.71</v>
      </c>
      <c r="J88" s="39">
        <v>148.01</v>
      </c>
      <c r="K88" s="39">
        <v>0</v>
      </c>
      <c r="L88" s="39" t="s">
        <v>41</v>
      </c>
      <c r="M88" s="40">
        <v>27.42</v>
      </c>
      <c r="N88" s="39">
        <v>63.99</v>
      </c>
      <c r="O88" s="39">
        <v>0</v>
      </c>
      <c r="P88" s="39" t="s">
        <v>41</v>
      </c>
      <c r="Q88" s="40">
        <v>30.39</v>
      </c>
      <c r="R88" s="39">
        <v>30.31</v>
      </c>
      <c r="S88" s="39">
        <v>0</v>
      </c>
      <c r="T88" s="39" t="s">
        <v>41</v>
      </c>
      <c r="U88" s="40">
        <v>32.379999999999995</v>
      </c>
      <c r="V88" s="39">
        <v>75.569999999999993</v>
      </c>
      <c r="W88" s="39">
        <v>0</v>
      </c>
      <c r="X88" s="39" t="s">
        <v>41</v>
      </c>
      <c r="Y88" s="40">
        <v>32.299999999999997</v>
      </c>
      <c r="Z88" s="39">
        <v>75.38</v>
      </c>
      <c r="AA88" s="39">
        <v>0</v>
      </c>
      <c r="AB88" s="39" t="s">
        <v>41</v>
      </c>
      <c r="AC88" s="40">
        <v>34.589999999999996</v>
      </c>
      <c r="AD88" s="39">
        <v>80.719999999999985</v>
      </c>
      <c r="AE88" s="39" t="s">
        <v>41</v>
      </c>
      <c r="AF88" s="40">
        <v>34.71</v>
      </c>
      <c r="AG88" s="39">
        <v>80.98</v>
      </c>
      <c r="AH88" s="39" t="s">
        <v>41</v>
      </c>
      <c r="AI88" s="40">
        <v>32.25</v>
      </c>
      <c r="AJ88" s="39">
        <v>75.25</v>
      </c>
      <c r="AK88" s="39" t="s">
        <v>41</v>
      </c>
      <c r="AL88" s="40">
        <v>29.81</v>
      </c>
      <c r="AM88" s="39">
        <v>69.56</v>
      </c>
      <c r="AN88" s="39" t="s">
        <v>41</v>
      </c>
      <c r="AO88" s="40">
        <v>27.27</v>
      </c>
      <c r="AP88" s="39">
        <v>63.639999999999993</v>
      </c>
      <c r="AQ88" s="39" t="s">
        <v>41</v>
      </c>
      <c r="AR88" s="40">
        <v>21.22</v>
      </c>
      <c r="AS88" s="39">
        <v>49.529999999999994</v>
      </c>
      <c r="AT88" s="39" t="s">
        <v>41</v>
      </c>
      <c r="AU88" s="40">
        <v>21.22</v>
      </c>
      <c r="AV88" s="39">
        <v>49.529999999999994</v>
      </c>
      <c r="AW88" s="39" t="s">
        <v>41</v>
      </c>
      <c r="AX88" s="40">
        <v>21.22</v>
      </c>
      <c r="AY88" s="39">
        <v>49.529999999999994</v>
      </c>
      <c r="AZ88" s="39" t="s">
        <v>41</v>
      </c>
      <c r="BA88" s="40">
        <v>17.79</v>
      </c>
      <c r="BB88" s="39">
        <v>41.519999999999996</v>
      </c>
      <c r="BC88" s="39" t="s">
        <v>41</v>
      </c>
      <c r="BD88" s="40">
        <v>17.79</v>
      </c>
      <c r="BE88" s="39">
        <v>41.519999999999996</v>
      </c>
      <c r="BF88" s="39" t="s">
        <v>41</v>
      </c>
      <c r="BG88" s="40">
        <v>12.84</v>
      </c>
      <c r="BH88" s="39">
        <v>29.97</v>
      </c>
      <c r="BI88" s="41" t="s">
        <v>41</v>
      </c>
    </row>
    <row r="89" spans="1:61" s="42" customFormat="1" x14ac:dyDescent="0.35">
      <c r="A89" s="43" t="s">
        <v>118</v>
      </c>
      <c r="B89" s="39">
        <v>190.25</v>
      </c>
      <c r="C89" s="39">
        <v>431.14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22.450000000000003</v>
      </c>
      <c r="J89" s="39">
        <v>54.74</v>
      </c>
      <c r="K89" s="39">
        <v>0</v>
      </c>
      <c r="L89" s="39" t="s">
        <v>41</v>
      </c>
      <c r="M89" s="40">
        <v>10.14</v>
      </c>
      <c r="N89" s="39">
        <v>23.67</v>
      </c>
      <c r="O89" s="39">
        <v>0</v>
      </c>
      <c r="P89" s="39" t="s">
        <v>41</v>
      </c>
      <c r="Q89" s="40">
        <v>11.25</v>
      </c>
      <c r="R89" s="39">
        <v>11.21</v>
      </c>
      <c r="S89" s="39">
        <v>0</v>
      </c>
      <c r="T89" s="39" t="s">
        <v>41</v>
      </c>
      <c r="U89" s="40">
        <v>11.99</v>
      </c>
      <c r="V89" s="39">
        <v>27.950000000000003</v>
      </c>
      <c r="W89" s="39">
        <v>0</v>
      </c>
      <c r="X89" s="39" t="s">
        <v>41</v>
      </c>
      <c r="Y89" s="40">
        <v>11.96</v>
      </c>
      <c r="Z89" s="39">
        <v>27.880000000000003</v>
      </c>
      <c r="AA89" s="39">
        <v>0</v>
      </c>
      <c r="AB89" s="39" t="s">
        <v>41</v>
      </c>
      <c r="AC89" s="40">
        <v>12.8</v>
      </c>
      <c r="AD89" s="39">
        <v>29.860000000000003</v>
      </c>
      <c r="AE89" s="39" t="s">
        <v>41</v>
      </c>
      <c r="AF89" s="40">
        <v>12.83</v>
      </c>
      <c r="AG89" s="39">
        <v>29.950000000000003</v>
      </c>
      <c r="AH89" s="39" t="s">
        <v>41</v>
      </c>
      <c r="AI89" s="40">
        <v>11.93</v>
      </c>
      <c r="AJ89" s="39">
        <v>27.83</v>
      </c>
      <c r="AK89" s="39" t="s">
        <v>41</v>
      </c>
      <c r="AL89" s="40">
        <v>11.03</v>
      </c>
      <c r="AM89" s="39">
        <v>25.72</v>
      </c>
      <c r="AN89" s="39" t="s">
        <v>41</v>
      </c>
      <c r="AO89" s="40">
        <v>10.09</v>
      </c>
      <c r="AP89" s="39">
        <v>23.53</v>
      </c>
      <c r="AQ89" s="39" t="s">
        <v>41</v>
      </c>
      <c r="AR89" s="40">
        <v>7.85</v>
      </c>
      <c r="AS89" s="39">
        <v>18.309999999999999</v>
      </c>
      <c r="AT89" s="39" t="s">
        <v>41</v>
      </c>
      <c r="AU89" s="40">
        <v>7.85</v>
      </c>
      <c r="AV89" s="39">
        <v>18.309999999999999</v>
      </c>
      <c r="AW89" s="39" t="s">
        <v>41</v>
      </c>
      <c r="AX89" s="40">
        <v>7.85</v>
      </c>
      <c r="AY89" s="39">
        <v>18.309999999999999</v>
      </c>
      <c r="AZ89" s="39" t="s">
        <v>41</v>
      </c>
      <c r="BA89" s="40">
        <v>6.58</v>
      </c>
      <c r="BB89" s="39">
        <v>15.35</v>
      </c>
      <c r="BC89" s="39" t="s">
        <v>41</v>
      </c>
      <c r="BD89" s="40">
        <v>6.58</v>
      </c>
      <c r="BE89" s="39">
        <v>15.35</v>
      </c>
      <c r="BF89" s="39" t="s">
        <v>41</v>
      </c>
      <c r="BG89" s="40">
        <v>4.75</v>
      </c>
      <c r="BH89" s="39">
        <v>11.08</v>
      </c>
      <c r="BI89" s="41" t="s">
        <v>41</v>
      </c>
    </row>
    <row r="90" spans="1:61" s="42" customFormat="1" x14ac:dyDescent="0.35">
      <c r="A90" s="43" t="s">
        <v>119</v>
      </c>
      <c r="B90" s="39">
        <v>662.35</v>
      </c>
      <c r="C90" s="39">
        <v>1501.2099999999998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78.179999999999993</v>
      </c>
      <c r="J90" s="39">
        <v>190.59</v>
      </c>
      <c r="K90" s="39">
        <v>0</v>
      </c>
      <c r="L90" s="39" t="s">
        <v>41</v>
      </c>
      <c r="M90" s="40">
        <v>35.300000000000004</v>
      </c>
      <c r="N90" s="39">
        <v>82.38</v>
      </c>
      <c r="O90" s="39">
        <v>0</v>
      </c>
      <c r="P90" s="39" t="s">
        <v>41</v>
      </c>
      <c r="Q90" s="40">
        <v>39.130000000000003</v>
      </c>
      <c r="R90" s="39">
        <v>39.03</v>
      </c>
      <c r="S90" s="39">
        <v>0</v>
      </c>
      <c r="T90" s="39" t="s">
        <v>41</v>
      </c>
      <c r="U90" s="40">
        <v>41.7</v>
      </c>
      <c r="V90" s="39">
        <v>97.289999999999992</v>
      </c>
      <c r="W90" s="39">
        <v>0</v>
      </c>
      <c r="X90" s="39" t="s">
        <v>41</v>
      </c>
      <c r="Y90" s="40">
        <v>41.6</v>
      </c>
      <c r="Z90" s="39">
        <v>97.049999999999983</v>
      </c>
      <c r="AA90" s="39">
        <v>0</v>
      </c>
      <c r="AB90" s="39" t="s">
        <v>41</v>
      </c>
      <c r="AC90" s="40">
        <v>44.55</v>
      </c>
      <c r="AD90" s="39">
        <v>103.92999999999998</v>
      </c>
      <c r="AE90" s="39" t="s">
        <v>41</v>
      </c>
      <c r="AF90" s="40">
        <v>44.7</v>
      </c>
      <c r="AG90" s="39">
        <v>104.27000000000001</v>
      </c>
      <c r="AH90" s="39" t="s">
        <v>41</v>
      </c>
      <c r="AI90" s="40">
        <v>41.54</v>
      </c>
      <c r="AJ90" s="39">
        <v>96.91</v>
      </c>
      <c r="AK90" s="39" t="s">
        <v>41</v>
      </c>
      <c r="AL90" s="40">
        <v>38.4</v>
      </c>
      <c r="AM90" s="39">
        <v>89.580000000000013</v>
      </c>
      <c r="AN90" s="39" t="s">
        <v>41</v>
      </c>
      <c r="AO90" s="40">
        <v>35.129999999999995</v>
      </c>
      <c r="AP90" s="39">
        <v>81.95</v>
      </c>
      <c r="AQ90" s="39" t="s">
        <v>41</v>
      </c>
      <c r="AR90" s="40">
        <v>27.339999999999996</v>
      </c>
      <c r="AS90" s="39">
        <v>63.780000000000008</v>
      </c>
      <c r="AT90" s="39" t="s">
        <v>41</v>
      </c>
      <c r="AU90" s="40">
        <v>27.339999999999996</v>
      </c>
      <c r="AV90" s="39">
        <v>63.780000000000008</v>
      </c>
      <c r="AW90" s="39" t="s">
        <v>41</v>
      </c>
      <c r="AX90" s="40">
        <v>27.339999999999996</v>
      </c>
      <c r="AY90" s="39">
        <v>63.780000000000008</v>
      </c>
      <c r="AZ90" s="39" t="s">
        <v>41</v>
      </c>
      <c r="BA90" s="40">
        <v>22.919999999999998</v>
      </c>
      <c r="BB90" s="39">
        <v>53.470000000000006</v>
      </c>
      <c r="BC90" s="39" t="s">
        <v>41</v>
      </c>
      <c r="BD90" s="40">
        <v>22.919999999999998</v>
      </c>
      <c r="BE90" s="39">
        <v>53.470000000000006</v>
      </c>
      <c r="BF90" s="39" t="s">
        <v>41</v>
      </c>
      <c r="BG90" s="40">
        <v>16.54</v>
      </c>
      <c r="BH90" s="39">
        <v>38.590000000000003</v>
      </c>
      <c r="BI90" s="41" t="s">
        <v>41</v>
      </c>
    </row>
    <row r="91" spans="1:61" s="42" customFormat="1" x14ac:dyDescent="0.35">
      <c r="A91" s="43" t="s">
        <v>120</v>
      </c>
      <c r="B91" s="39">
        <v>655.22999999999979</v>
      </c>
      <c r="C91" s="39">
        <v>1485.3299999999997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77.350000000000009</v>
      </c>
      <c r="J91" s="39">
        <v>188.57000000000002</v>
      </c>
      <c r="K91" s="39">
        <v>0</v>
      </c>
      <c r="L91" s="39" t="s">
        <v>41</v>
      </c>
      <c r="M91" s="40">
        <v>34.94</v>
      </c>
      <c r="N91" s="39">
        <v>81.519999999999982</v>
      </c>
      <c r="O91" s="39">
        <v>0</v>
      </c>
      <c r="P91" s="39" t="s">
        <v>41</v>
      </c>
      <c r="Q91" s="40">
        <v>38.72</v>
      </c>
      <c r="R91" s="39">
        <v>38.619999999999997</v>
      </c>
      <c r="S91" s="39">
        <v>0</v>
      </c>
      <c r="T91" s="39" t="s">
        <v>41</v>
      </c>
      <c r="U91" s="40">
        <v>41.26</v>
      </c>
      <c r="V91" s="39">
        <v>96.279999999999987</v>
      </c>
      <c r="W91" s="39">
        <v>0</v>
      </c>
      <c r="X91" s="39" t="s">
        <v>41</v>
      </c>
      <c r="Y91" s="40">
        <v>41.16</v>
      </c>
      <c r="Z91" s="39">
        <v>96.039999999999978</v>
      </c>
      <c r="AA91" s="39">
        <v>0</v>
      </c>
      <c r="AB91" s="39" t="s">
        <v>41</v>
      </c>
      <c r="AC91" s="40">
        <v>44.08</v>
      </c>
      <c r="AD91" s="39">
        <v>102.83999999999999</v>
      </c>
      <c r="AE91" s="39" t="s">
        <v>41</v>
      </c>
      <c r="AF91" s="40">
        <v>44.21</v>
      </c>
      <c r="AG91" s="39">
        <v>103.17</v>
      </c>
      <c r="AH91" s="39" t="s">
        <v>41</v>
      </c>
      <c r="AI91" s="40">
        <v>41.089999999999996</v>
      </c>
      <c r="AJ91" s="39">
        <v>95.88</v>
      </c>
      <c r="AK91" s="39" t="s">
        <v>41</v>
      </c>
      <c r="AL91" s="40">
        <v>37.97</v>
      </c>
      <c r="AM91" s="39">
        <v>88.63</v>
      </c>
      <c r="AN91" s="39" t="s">
        <v>41</v>
      </c>
      <c r="AO91" s="40">
        <v>34.739999999999995</v>
      </c>
      <c r="AP91" s="39">
        <v>81.08</v>
      </c>
      <c r="AQ91" s="39" t="s">
        <v>41</v>
      </c>
      <c r="AR91" s="40">
        <v>27.04</v>
      </c>
      <c r="AS91" s="39">
        <v>63.099999999999994</v>
      </c>
      <c r="AT91" s="39" t="s">
        <v>41</v>
      </c>
      <c r="AU91" s="40">
        <v>27.04</v>
      </c>
      <c r="AV91" s="39">
        <v>63.099999999999994</v>
      </c>
      <c r="AW91" s="39" t="s">
        <v>41</v>
      </c>
      <c r="AX91" s="40">
        <v>27.04</v>
      </c>
      <c r="AY91" s="39">
        <v>63.099999999999994</v>
      </c>
      <c r="AZ91" s="39" t="s">
        <v>41</v>
      </c>
      <c r="BA91" s="40">
        <v>22.669999999999998</v>
      </c>
      <c r="BB91" s="39">
        <v>52.9</v>
      </c>
      <c r="BC91" s="39" t="s">
        <v>41</v>
      </c>
      <c r="BD91" s="40">
        <v>22.669999999999998</v>
      </c>
      <c r="BE91" s="39">
        <v>52.9</v>
      </c>
      <c r="BF91" s="39" t="s">
        <v>41</v>
      </c>
      <c r="BG91" s="40">
        <v>16.36</v>
      </c>
      <c r="BH91" s="39">
        <v>38.18</v>
      </c>
      <c r="BI91" s="41" t="s">
        <v>41</v>
      </c>
    </row>
    <row r="92" spans="1:61" s="42" customFormat="1" x14ac:dyDescent="0.35">
      <c r="A92" s="38" t="s">
        <v>121</v>
      </c>
      <c r="B92" s="39">
        <v>515949.24</v>
      </c>
      <c r="C92" s="39">
        <v>1169527.6200000001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60900.13</v>
      </c>
      <c r="J92" s="39">
        <v>148475.28</v>
      </c>
      <c r="K92" s="39">
        <v>0</v>
      </c>
      <c r="L92" s="39">
        <v>1133.390000000014</v>
      </c>
      <c r="M92" s="40">
        <v>27509.119999999999</v>
      </c>
      <c r="N92" s="39">
        <v>64187.98000000001</v>
      </c>
      <c r="O92" s="39">
        <v>0</v>
      </c>
      <c r="P92" s="39">
        <v>3044.2200000000012</v>
      </c>
      <c r="Q92" s="40">
        <v>30487.879999999997</v>
      </c>
      <c r="R92" s="39">
        <v>30409.46</v>
      </c>
      <c r="S92" s="39">
        <v>0</v>
      </c>
      <c r="T92" s="39">
        <v>3373.8500000000058</v>
      </c>
      <c r="U92" s="40">
        <v>32488.44</v>
      </c>
      <c r="V92" s="39">
        <v>75806.36</v>
      </c>
      <c r="W92" s="39">
        <v>0</v>
      </c>
      <c r="X92" s="39">
        <v>3595.2200000000012</v>
      </c>
      <c r="Y92" s="40">
        <v>32406.579999999998</v>
      </c>
      <c r="Z92" s="39">
        <v>75615.349999999991</v>
      </c>
      <c r="AA92" s="39">
        <v>0</v>
      </c>
      <c r="AB92" s="39">
        <v>3586.1600000000035</v>
      </c>
      <c r="AC92" s="40">
        <v>34701.9</v>
      </c>
      <c r="AD92" s="39">
        <v>80971.069999999992</v>
      </c>
      <c r="AE92" s="39">
        <v>3840.1600000000035</v>
      </c>
      <c r="AF92" s="40">
        <v>34813.5</v>
      </c>
      <c r="AG92" s="39">
        <v>81231.48</v>
      </c>
      <c r="AH92" s="39">
        <v>3852.5500000000029</v>
      </c>
      <c r="AI92" s="40">
        <v>32355.949999999997</v>
      </c>
      <c r="AJ92" s="39">
        <v>75497.220000000016</v>
      </c>
      <c r="AK92" s="39">
        <v>3580.5699999999924</v>
      </c>
      <c r="AL92" s="40">
        <v>29907.339999999997</v>
      </c>
      <c r="AM92" s="39">
        <v>69783.81</v>
      </c>
      <c r="AN92" s="39">
        <v>3309.6199999999953</v>
      </c>
      <c r="AO92" s="40">
        <v>27360.28</v>
      </c>
      <c r="AP92" s="39">
        <v>63840.659999999996</v>
      </c>
      <c r="AQ92" s="39">
        <v>36804.159999999989</v>
      </c>
      <c r="AR92" s="40">
        <v>21294.42</v>
      </c>
      <c r="AS92" s="39">
        <v>49686.979999999996</v>
      </c>
      <c r="AT92" s="39">
        <v>21979.219999999994</v>
      </c>
      <c r="AU92" s="40">
        <v>21294.42</v>
      </c>
      <c r="AV92" s="39">
        <v>49686.979999999996</v>
      </c>
      <c r="AW92" s="39">
        <v>21979.219999999994</v>
      </c>
      <c r="AX92" s="40">
        <v>21294.42</v>
      </c>
      <c r="AY92" s="39">
        <v>49686.979999999996</v>
      </c>
      <c r="AZ92" s="39">
        <v>1425.8499999999985</v>
      </c>
      <c r="BA92" s="40">
        <v>17851.71</v>
      </c>
      <c r="BB92" s="39">
        <v>41653.99</v>
      </c>
      <c r="BC92" s="39">
        <v>13565.25</v>
      </c>
      <c r="BD92" s="40">
        <v>17851.71</v>
      </c>
      <c r="BE92" s="39">
        <v>41653.99</v>
      </c>
      <c r="BF92" s="39">
        <v>13565.25</v>
      </c>
      <c r="BG92" s="40">
        <v>12884.68</v>
      </c>
      <c r="BH92" s="39">
        <v>30064.25</v>
      </c>
      <c r="BI92" s="41">
        <v>1425.8499999999985</v>
      </c>
    </row>
    <row r="93" spans="1:61" s="42" customFormat="1" x14ac:dyDescent="0.35">
      <c r="A93" s="43" t="s">
        <v>122</v>
      </c>
      <c r="B93" s="39">
        <v>211.29</v>
      </c>
      <c r="C93" s="39">
        <v>479.12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24.940000000000005</v>
      </c>
      <c r="J93" s="39">
        <v>60.829999999999991</v>
      </c>
      <c r="K93" s="39">
        <v>0</v>
      </c>
      <c r="L93" s="39" t="s">
        <v>41</v>
      </c>
      <c r="M93" s="40">
        <v>11.26</v>
      </c>
      <c r="N93" s="39">
        <v>26.289999999999996</v>
      </c>
      <c r="O93" s="39">
        <v>0</v>
      </c>
      <c r="P93" s="39" t="s">
        <v>41</v>
      </c>
      <c r="Q93" s="40">
        <v>12.479999999999999</v>
      </c>
      <c r="R93" s="39">
        <v>12.46</v>
      </c>
      <c r="S93" s="39">
        <v>0</v>
      </c>
      <c r="T93" s="39" t="s">
        <v>41</v>
      </c>
      <c r="U93" s="40">
        <v>13.299999999999999</v>
      </c>
      <c r="V93" s="39">
        <v>31.049999999999997</v>
      </c>
      <c r="W93" s="39">
        <v>0</v>
      </c>
      <c r="X93" s="39" t="s">
        <v>41</v>
      </c>
      <c r="Y93" s="40">
        <v>13.27</v>
      </c>
      <c r="Z93" s="39">
        <v>30.97</v>
      </c>
      <c r="AA93" s="39">
        <v>0</v>
      </c>
      <c r="AB93" s="39" t="s">
        <v>41</v>
      </c>
      <c r="AC93" s="40">
        <v>14.209999999999999</v>
      </c>
      <c r="AD93" s="39">
        <v>33.159999999999997</v>
      </c>
      <c r="AE93" s="39" t="s">
        <v>41</v>
      </c>
      <c r="AF93" s="40">
        <v>14.26</v>
      </c>
      <c r="AG93" s="39">
        <v>33.270000000000003</v>
      </c>
      <c r="AH93" s="39" t="s">
        <v>41</v>
      </c>
      <c r="AI93" s="40">
        <v>13.25</v>
      </c>
      <c r="AJ93" s="39">
        <v>30.92</v>
      </c>
      <c r="AK93" s="39" t="s">
        <v>41</v>
      </c>
      <c r="AL93" s="40">
        <v>12.25</v>
      </c>
      <c r="AM93" s="39">
        <v>28.59</v>
      </c>
      <c r="AN93" s="39" t="s">
        <v>41</v>
      </c>
      <c r="AO93" s="40">
        <v>11.21</v>
      </c>
      <c r="AP93" s="39">
        <v>26.16</v>
      </c>
      <c r="AQ93" s="39" t="s">
        <v>41</v>
      </c>
      <c r="AR93" s="40">
        <v>8.7200000000000006</v>
      </c>
      <c r="AS93" s="39">
        <v>20.36</v>
      </c>
      <c r="AT93" s="39" t="s">
        <v>41</v>
      </c>
      <c r="AU93" s="40">
        <v>8.7200000000000006</v>
      </c>
      <c r="AV93" s="39">
        <v>20.36</v>
      </c>
      <c r="AW93" s="39" t="s">
        <v>41</v>
      </c>
      <c r="AX93" s="40">
        <v>8.7200000000000006</v>
      </c>
      <c r="AY93" s="39">
        <v>20.36</v>
      </c>
      <c r="AZ93" s="39" t="s">
        <v>41</v>
      </c>
      <c r="BA93" s="40">
        <v>7.3100000000000005</v>
      </c>
      <c r="BB93" s="39">
        <v>17.07</v>
      </c>
      <c r="BC93" s="39" t="s">
        <v>41</v>
      </c>
      <c r="BD93" s="40">
        <v>7.3100000000000005</v>
      </c>
      <c r="BE93" s="39">
        <v>17.07</v>
      </c>
      <c r="BF93" s="39" t="s">
        <v>41</v>
      </c>
      <c r="BG93" s="40">
        <v>5.28</v>
      </c>
      <c r="BH93" s="39">
        <v>12.32</v>
      </c>
      <c r="BI93" s="41" t="s">
        <v>41</v>
      </c>
    </row>
    <row r="94" spans="1:61" s="42" customFormat="1" x14ac:dyDescent="0.35">
      <c r="A94" s="43" t="s">
        <v>123</v>
      </c>
      <c r="B94" s="39">
        <v>309.9500000000001</v>
      </c>
      <c r="C94" s="39">
        <v>702.64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36.58</v>
      </c>
      <c r="J94" s="39">
        <v>89.20999999999998</v>
      </c>
      <c r="K94" s="39">
        <v>0</v>
      </c>
      <c r="L94" s="39" t="s">
        <v>41</v>
      </c>
      <c r="M94" s="40">
        <v>16.54</v>
      </c>
      <c r="N94" s="39">
        <v>38.56</v>
      </c>
      <c r="O94" s="39">
        <v>0</v>
      </c>
      <c r="P94" s="39" t="s">
        <v>41</v>
      </c>
      <c r="Q94" s="40">
        <v>18.319999999999997</v>
      </c>
      <c r="R94" s="39">
        <v>18.27</v>
      </c>
      <c r="S94" s="39">
        <v>0</v>
      </c>
      <c r="T94" s="39" t="s">
        <v>41</v>
      </c>
      <c r="U94" s="40">
        <v>19.52</v>
      </c>
      <c r="V94" s="39">
        <v>45.540000000000006</v>
      </c>
      <c r="W94" s="39">
        <v>0</v>
      </c>
      <c r="X94" s="39" t="s">
        <v>41</v>
      </c>
      <c r="Y94" s="40">
        <v>19.47</v>
      </c>
      <c r="Z94" s="39">
        <v>45.43</v>
      </c>
      <c r="AA94" s="39">
        <v>0</v>
      </c>
      <c r="AB94" s="39" t="s">
        <v>41</v>
      </c>
      <c r="AC94" s="40">
        <v>20.849999999999998</v>
      </c>
      <c r="AD94" s="39">
        <v>48.65</v>
      </c>
      <c r="AE94" s="39" t="s">
        <v>41</v>
      </c>
      <c r="AF94" s="40">
        <v>20.919999999999998</v>
      </c>
      <c r="AG94" s="39">
        <v>48.81</v>
      </c>
      <c r="AH94" s="39" t="s">
        <v>41</v>
      </c>
      <c r="AI94" s="40">
        <v>19.440000000000001</v>
      </c>
      <c r="AJ94" s="39">
        <v>45.36</v>
      </c>
      <c r="AK94" s="39" t="s">
        <v>41</v>
      </c>
      <c r="AL94" s="40">
        <v>17.96</v>
      </c>
      <c r="AM94" s="39">
        <v>41.919999999999995</v>
      </c>
      <c r="AN94" s="39" t="s">
        <v>41</v>
      </c>
      <c r="AO94" s="40">
        <v>16.43</v>
      </c>
      <c r="AP94" s="39">
        <v>38.349999999999994</v>
      </c>
      <c r="AQ94" s="39" t="s">
        <v>41</v>
      </c>
      <c r="AR94" s="40">
        <v>12.790000000000001</v>
      </c>
      <c r="AS94" s="39">
        <v>29.85</v>
      </c>
      <c r="AT94" s="39" t="s">
        <v>41</v>
      </c>
      <c r="AU94" s="40">
        <v>12.790000000000001</v>
      </c>
      <c r="AV94" s="39">
        <v>29.85</v>
      </c>
      <c r="AW94" s="39" t="s">
        <v>41</v>
      </c>
      <c r="AX94" s="40">
        <v>12.790000000000001</v>
      </c>
      <c r="AY94" s="39">
        <v>29.85</v>
      </c>
      <c r="AZ94" s="39" t="s">
        <v>41</v>
      </c>
      <c r="BA94" s="40">
        <v>10.72</v>
      </c>
      <c r="BB94" s="39">
        <v>25.02</v>
      </c>
      <c r="BC94" s="39" t="s">
        <v>41</v>
      </c>
      <c r="BD94" s="40">
        <v>10.72</v>
      </c>
      <c r="BE94" s="39">
        <v>25.02</v>
      </c>
      <c r="BF94" s="39" t="s">
        <v>41</v>
      </c>
      <c r="BG94" s="40">
        <v>7.74</v>
      </c>
      <c r="BH94" s="39">
        <v>18.059999999999999</v>
      </c>
      <c r="BI94" s="41" t="s">
        <v>41</v>
      </c>
    </row>
    <row r="95" spans="1:61" s="42" customFormat="1" x14ac:dyDescent="0.35">
      <c r="A95" s="43" t="s">
        <v>124</v>
      </c>
      <c r="B95" s="39">
        <v>1860.0499999999997</v>
      </c>
      <c r="C95" s="39">
        <v>4216.3100000000004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219.56000000000003</v>
      </c>
      <c r="J95" s="39">
        <v>535.26</v>
      </c>
      <c r="K95" s="39">
        <v>0</v>
      </c>
      <c r="L95" s="39" t="s">
        <v>41</v>
      </c>
      <c r="M95" s="40">
        <v>99.17</v>
      </c>
      <c r="N95" s="39">
        <v>231.39999999999998</v>
      </c>
      <c r="O95" s="39">
        <v>0</v>
      </c>
      <c r="P95" s="39" t="s">
        <v>41</v>
      </c>
      <c r="Q95" s="40">
        <v>109.91000000000001</v>
      </c>
      <c r="R95" s="39">
        <v>109.63</v>
      </c>
      <c r="S95" s="39">
        <v>0</v>
      </c>
      <c r="T95" s="39" t="s">
        <v>41</v>
      </c>
      <c r="U95" s="40">
        <v>117.11999999999999</v>
      </c>
      <c r="V95" s="39">
        <v>273.28999999999996</v>
      </c>
      <c r="W95" s="39">
        <v>0</v>
      </c>
      <c r="X95" s="39" t="s">
        <v>41</v>
      </c>
      <c r="Y95" s="40">
        <v>116.82</v>
      </c>
      <c r="Z95" s="39">
        <v>272.59999999999997</v>
      </c>
      <c r="AA95" s="39">
        <v>0</v>
      </c>
      <c r="AB95" s="39" t="s">
        <v>41</v>
      </c>
      <c r="AC95" s="40">
        <v>125.1</v>
      </c>
      <c r="AD95" s="39">
        <v>291.90999999999997</v>
      </c>
      <c r="AE95" s="39" t="s">
        <v>41</v>
      </c>
      <c r="AF95" s="40">
        <v>125.49999999999999</v>
      </c>
      <c r="AG95" s="39">
        <v>292.86</v>
      </c>
      <c r="AH95" s="39" t="s">
        <v>41</v>
      </c>
      <c r="AI95" s="40">
        <v>116.64999999999999</v>
      </c>
      <c r="AJ95" s="39">
        <v>272.18</v>
      </c>
      <c r="AK95" s="39" t="s">
        <v>41</v>
      </c>
      <c r="AL95" s="40">
        <v>107.82</v>
      </c>
      <c r="AM95" s="39">
        <v>251.59</v>
      </c>
      <c r="AN95" s="39" t="s">
        <v>41</v>
      </c>
      <c r="AO95" s="40">
        <v>98.64</v>
      </c>
      <c r="AP95" s="39">
        <v>230.16000000000003</v>
      </c>
      <c r="AQ95" s="39" t="s">
        <v>41</v>
      </c>
      <c r="AR95" s="40">
        <v>76.77</v>
      </c>
      <c r="AS95" s="39">
        <v>179.13000000000002</v>
      </c>
      <c r="AT95" s="39" t="s">
        <v>41</v>
      </c>
      <c r="AU95" s="40">
        <v>76.77</v>
      </c>
      <c r="AV95" s="39">
        <v>179.13000000000002</v>
      </c>
      <c r="AW95" s="39" t="s">
        <v>41</v>
      </c>
      <c r="AX95" s="40">
        <v>76.77</v>
      </c>
      <c r="AY95" s="39">
        <v>179.13000000000002</v>
      </c>
      <c r="AZ95" s="39" t="s">
        <v>41</v>
      </c>
      <c r="BA95" s="40">
        <v>64.36</v>
      </c>
      <c r="BB95" s="39">
        <v>150.17000000000002</v>
      </c>
      <c r="BC95" s="39" t="s">
        <v>41</v>
      </c>
      <c r="BD95" s="40">
        <v>64.36</v>
      </c>
      <c r="BE95" s="39">
        <v>150.17000000000002</v>
      </c>
      <c r="BF95" s="39" t="s">
        <v>41</v>
      </c>
      <c r="BG95" s="40">
        <v>46.45</v>
      </c>
      <c r="BH95" s="39">
        <v>108.39</v>
      </c>
      <c r="BI95" s="41" t="s">
        <v>41</v>
      </c>
    </row>
    <row r="96" spans="1:61" s="42" customFormat="1" x14ac:dyDescent="0.35">
      <c r="A96" s="43" t="s">
        <v>125</v>
      </c>
      <c r="B96" s="39">
        <v>415.59999999999991</v>
      </c>
      <c r="C96" s="39">
        <v>942.24999999999977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49.070000000000007</v>
      </c>
      <c r="J96" s="39">
        <v>119.62</v>
      </c>
      <c r="K96" s="39">
        <v>0</v>
      </c>
      <c r="L96" s="39" t="s">
        <v>41</v>
      </c>
      <c r="M96" s="40">
        <v>22.16</v>
      </c>
      <c r="N96" s="39">
        <v>51.72</v>
      </c>
      <c r="O96" s="39">
        <v>0</v>
      </c>
      <c r="P96" s="39" t="s">
        <v>41</v>
      </c>
      <c r="Q96" s="40">
        <v>24.55</v>
      </c>
      <c r="R96" s="39">
        <v>24.5</v>
      </c>
      <c r="S96" s="39">
        <v>0</v>
      </c>
      <c r="T96" s="39" t="s">
        <v>41</v>
      </c>
      <c r="U96" s="40">
        <v>26.16</v>
      </c>
      <c r="V96" s="39">
        <v>61.069999999999993</v>
      </c>
      <c r="W96" s="39">
        <v>0</v>
      </c>
      <c r="X96" s="39" t="s">
        <v>41</v>
      </c>
      <c r="Y96" s="40">
        <v>26.1</v>
      </c>
      <c r="Z96" s="39">
        <v>60.919999999999987</v>
      </c>
      <c r="AA96" s="39">
        <v>0</v>
      </c>
      <c r="AB96" s="39" t="s">
        <v>41</v>
      </c>
      <c r="AC96" s="40">
        <v>27.950000000000003</v>
      </c>
      <c r="AD96" s="39">
        <v>65.239999999999995</v>
      </c>
      <c r="AE96" s="39" t="s">
        <v>41</v>
      </c>
      <c r="AF96" s="40">
        <v>28.04</v>
      </c>
      <c r="AG96" s="39">
        <v>65.449999999999989</v>
      </c>
      <c r="AH96" s="39" t="s">
        <v>41</v>
      </c>
      <c r="AI96" s="40">
        <v>26.06</v>
      </c>
      <c r="AJ96" s="39">
        <v>60.83</v>
      </c>
      <c r="AK96" s="39" t="s">
        <v>41</v>
      </c>
      <c r="AL96" s="40">
        <v>24.09</v>
      </c>
      <c r="AM96" s="39">
        <v>56.22</v>
      </c>
      <c r="AN96" s="39" t="s">
        <v>41</v>
      </c>
      <c r="AO96" s="40">
        <v>22.04</v>
      </c>
      <c r="AP96" s="39">
        <v>51.429999999999993</v>
      </c>
      <c r="AQ96" s="39" t="s">
        <v>41</v>
      </c>
      <c r="AR96" s="40">
        <v>17.150000000000002</v>
      </c>
      <c r="AS96" s="39">
        <v>40.03</v>
      </c>
      <c r="AT96" s="39" t="s">
        <v>41</v>
      </c>
      <c r="AU96" s="40">
        <v>17.150000000000002</v>
      </c>
      <c r="AV96" s="39">
        <v>40.03</v>
      </c>
      <c r="AW96" s="39" t="s">
        <v>41</v>
      </c>
      <c r="AX96" s="40">
        <v>17.150000000000002</v>
      </c>
      <c r="AY96" s="39">
        <v>40.03</v>
      </c>
      <c r="AZ96" s="39" t="s">
        <v>41</v>
      </c>
      <c r="BA96" s="40">
        <v>14.38</v>
      </c>
      <c r="BB96" s="39">
        <v>33.56</v>
      </c>
      <c r="BC96" s="39" t="s">
        <v>41</v>
      </c>
      <c r="BD96" s="40">
        <v>14.38</v>
      </c>
      <c r="BE96" s="39">
        <v>33.56</v>
      </c>
      <c r="BF96" s="39" t="s">
        <v>41</v>
      </c>
      <c r="BG96" s="40">
        <v>10.38</v>
      </c>
      <c r="BH96" s="39">
        <v>24.22</v>
      </c>
      <c r="BI96" s="41" t="s">
        <v>41</v>
      </c>
    </row>
    <row r="97" spans="1:61" s="42" customFormat="1" x14ac:dyDescent="0.35">
      <c r="A97" s="43" t="s">
        <v>126</v>
      </c>
      <c r="B97" s="39">
        <v>154.92000000000002</v>
      </c>
      <c r="C97" s="39">
        <v>351.33000000000004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18.3</v>
      </c>
      <c r="J97" s="39">
        <v>44.609999999999992</v>
      </c>
      <c r="K97" s="39">
        <v>0</v>
      </c>
      <c r="L97" s="39" t="s">
        <v>41</v>
      </c>
      <c r="M97" s="40">
        <v>8.26</v>
      </c>
      <c r="N97" s="39">
        <v>19.290000000000003</v>
      </c>
      <c r="O97" s="39">
        <v>0</v>
      </c>
      <c r="P97" s="39" t="s">
        <v>41</v>
      </c>
      <c r="Q97" s="40">
        <v>9.16</v>
      </c>
      <c r="R97" s="39">
        <v>9.14</v>
      </c>
      <c r="S97" s="39">
        <v>0</v>
      </c>
      <c r="T97" s="39" t="s">
        <v>41</v>
      </c>
      <c r="U97" s="40">
        <v>9.76</v>
      </c>
      <c r="V97" s="39">
        <v>22.78</v>
      </c>
      <c r="W97" s="39">
        <v>0</v>
      </c>
      <c r="X97" s="39" t="s">
        <v>41</v>
      </c>
      <c r="Y97" s="40">
        <v>9.73</v>
      </c>
      <c r="Z97" s="39">
        <v>22.720000000000002</v>
      </c>
      <c r="AA97" s="39">
        <v>0</v>
      </c>
      <c r="AB97" s="39" t="s">
        <v>41</v>
      </c>
      <c r="AC97" s="40">
        <v>10.41</v>
      </c>
      <c r="AD97" s="39">
        <v>24.320000000000004</v>
      </c>
      <c r="AE97" s="39" t="s">
        <v>41</v>
      </c>
      <c r="AF97" s="40">
        <v>10.45</v>
      </c>
      <c r="AG97" s="39">
        <v>24.400000000000002</v>
      </c>
      <c r="AH97" s="39" t="s">
        <v>41</v>
      </c>
      <c r="AI97" s="40">
        <v>9.7099999999999991</v>
      </c>
      <c r="AJ97" s="39">
        <v>22.68</v>
      </c>
      <c r="AK97" s="39" t="s">
        <v>41</v>
      </c>
      <c r="AL97" s="40">
        <v>8.98</v>
      </c>
      <c r="AM97" s="39">
        <v>20.96</v>
      </c>
      <c r="AN97" s="39" t="s">
        <v>41</v>
      </c>
      <c r="AO97" s="40">
        <v>8.2100000000000009</v>
      </c>
      <c r="AP97" s="39">
        <v>19.169999999999998</v>
      </c>
      <c r="AQ97" s="39" t="s">
        <v>41</v>
      </c>
      <c r="AR97" s="40">
        <v>6.3900000000000006</v>
      </c>
      <c r="AS97" s="39">
        <v>14.92</v>
      </c>
      <c r="AT97" s="39" t="s">
        <v>41</v>
      </c>
      <c r="AU97" s="40">
        <v>6.3900000000000006</v>
      </c>
      <c r="AV97" s="39">
        <v>14.92</v>
      </c>
      <c r="AW97" s="39" t="s">
        <v>41</v>
      </c>
      <c r="AX97" s="40">
        <v>6.3900000000000006</v>
      </c>
      <c r="AY97" s="39">
        <v>14.92</v>
      </c>
      <c r="AZ97" s="39" t="s">
        <v>41</v>
      </c>
      <c r="BA97" s="40">
        <v>5.36</v>
      </c>
      <c r="BB97" s="39">
        <v>12.51</v>
      </c>
      <c r="BC97" s="39" t="s">
        <v>41</v>
      </c>
      <c r="BD97" s="40">
        <v>5.36</v>
      </c>
      <c r="BE97" s="39">
        <v>12.51</v>
      </c>
      <c r="BF97" s="39" t="s">
        <v>41</v>
      </c>
      <c r="BG97" s="40">
        <v>3.87</v>
      </c>
      <c r="BH97" s="39">
        <v>9.0299999999999994</v>
      </c>
      <c r="BI97" s="41" t="s">
        <v>41</v>
      </c>
    </row>
    <row r="98" spans="1:61" s="42" customFormat="1" x14ac:dyDescent="0.35">
      <c r="A98" s="43" t="s">
        <v>127</v>
      </c>
      <c r="B98" s="39">
        <v>986.43999999999994</v>
      </c>
      <c r="C98" s="39">
        <v>2235.9999999999995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116.44999999999999</v>
      </c>
      <c r="J98" s="39">
        <v>283.86</v>
      </c>
      <c r="K98" s="39">
        <v>0</v>
      </c>
      <c r="L98" s="39" t="s">
        <v>41</v>
      </c>
      <c r="M98" s="40">
        <v>52.599999999999994</v>
      </c>
      <c r="N98" s="39">
        <v>122.72</v>
      </c>
      <c r="O98" s="39">
        <v>0</v>
      </c>
      <c r="P98" s="39" t="s">
        <v>41</v>
      </c>
      <c r="Q98" s="40">
        <v>58.3</v>
      </c>
      <c r="R98" s="39">
        <v>58.14</v>
      </c>
      <c r="S98" s="39">
        <v>0</v>
      </c>
      <c r="T98" s="39" t="s">
        <v>41</v>
      </c>
      <c r="U98" s="40">
        <v>62.11999999999999</v>
      </c>
      <c r="V98" s="39">
        <v>144.92999999999998</v>
      </c>
      <c r="W98" s="39">
        <v>0</v>
      </c>
      <c r="X98" s="39" t="s">
        <v>41</v>
      </c>
      <c r="Y98" s="40">
        <v>61.959999999999994</v>
      </c>
      <c r="Z98" s="39">
        <v>144.56</v>
      </c>
      <c r="AA98" s="39">
        <v>0</v>
      </c>
      <c r="AB98" s="39" t="s">
        <v>41</v>
      </c>
      <c r="AC98" s="40">
        <v>66.339999999999989</v>
      </c>
      <c r="AD98" s="39">
        <v>154.79999999999998</v>
      </c>
      <c r="AE98" s="39" t="s">
        <v>41</v>
      </c>
      <c r="AF98" s="40">
        <v>66.55</v>
      </c>
      <c r="AG98" s="39">
        <v>155.31</v>
      </c>
      <c r="AH98" s="39" t="s">
        <v>41</v>
      </c>
      <c r="AI98" s="40">
        <v>61.86</v>
      </c>
      <c r="AJ98" s="39">
        <v>144.33999999999997</v>
      </c>
      <c r="AK98" s="39" t="s">
        <v>41</v>
      </c>
      <c r="AL98" s="40">
        <v>57.18</v>
      </c>
      <c r="AM98" s="39">
        <v>133.42000000000002</v>
      </c>
      <c r="AN98" s="39" t="s">
        <v>41</v>
      </c>
      <c r="AO98" s="40">
        <v>52.309999999999995</v>
      </c>
      <c r="AP98" s="39">
        <v>122.05999999999999</v>
      </c>
      <c r="AQ98" s="39" t="s">
        <v>41</v>
      </c>
      <c r="AR98" s="40">
        <v>40.709999999999994</v>
      </c>
      <c r="AS98" s="39">
        <v>95</v>
      </c>
      <c r="AT98" s="39" t="s">
        <v>41</v>
      </c>
      <c r="AU98" s="40">
        <v>40.709999999999994</v>
      </c>
      <c r="AV98" s="39">
        <v>95</v>
      </c>
      <c r="AW98" s="39" t="s">
        <v>41</v>
      </c>
      <c r="AX98" s="40">
        <v>40.709999999999994</v>
      </c>
      <c r="AY98" s="39">
        <v>95</v>
      </c>
      <c r="AZ98" s="39" t="s">
        <v>41</v>
      </c>
      <c r="BA98" s="40">
        <v>34.129999999999995</v>
      </c>
      <c r="BB98" s="39">
        <v>79.64</v>
      </c>
      <c r="BC98" s="39" t="s">
        <v>41</v>
      </c>
      <c r="BD98" s="40">
        <v>34.129999999999995</v>
      </c>
      <c r="BE98" s="39">
        <v>79.64</v>
      </c>
      <c r="BF98" s="39" t="s">
        <v>41</v>
      </c>
      <c r="BG98" s="40">
        <v>24.63</v>
      </c>
      <c r="BH98" s="39">
        <v>57.48</v>
      </c>
      <c r="BI98" s="41" t="s">
        <v>41</v>
      </c>
    </row>
    <row r="99" spans="1:61" s="42" customFormat="1" x14ac:dyDescent="0.35">
      <c r="A99" s="43" t="s">
        <v>128</v>
      </c>
      <c r="B99" s="39">
        <v>20531.14</v>
      </c>
      <c r="C99" s="39">
        <v>46539.059999999983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2423.3900000000003</v>
      </c>
      <c r="J99" s="39">
        <v>5908.2699999999995</v>
      </c>
      <c r="K99" s="39">
        <v>0</v>
      </c>
      <c r="L99" s="39" t="s">
        <v>41</v>
      </c>
      <c r="M99" s="40">
        <v>1094.67</v>
      </c>
      <c r="N99" s="39">
        <v>2554.2399999999998</v>
      </c>
      <c r="O99" s="39">
        <v>0</v>
      </c>
      <c r="P99" s="39" t="s">
        <v>41</v>
      </c>
      <c r="Q99" s="40">
        <v>1213.1999999999998</v>
      </c>
      <c r="R99" s="39">
        <v>1210.08</v>
      </c>
      <c r="S99" s="39">
        <v>0</v>
      </c>
      <c r="T99" s="39" t="s">
        <v>41</v>
      </c>
      <c r="U99" s="40">
        <v>1292.81</v>
      </c>
      <c r="V99" s="39">
        <v>3016.56</v>
      </c>
      <c r="W99" s="39">
        <v>0</v>
      </c>
      <c r="X99" s="39" t="s">
        <v>41</v>
      </c>
      <c r="Y99" s="40">
        <v>1289.5500000000002</v>
      </c>
      <c r="Z99" s="39">
        <v>3008.96</v>
      </c>
      <c r="AA99" s="39">
        <v>0</v>
      </c>
      <c r="AB99" s="39" t="s">
        <v>41</v>
      </c>
      <c r="AC99" s="40">
        <v>1380.88</v>
      </c>
      <c r="AD99" s="39">
        <v>3222.08</v>
      </c>
      <c r="AE99" s="39" t="s">
        <v>41</v>
      </c>
      <c r="AF99" s="40">
        <v>1385.33</v>
      </c>
      <c r="AG99" s="39">
        <v>3232.45</v>
      </c>
      <c r="AH99" s="39" t="s">
        <v>41</v>
      </c>
      <c r="AI99" s="40">
        <v>1287.5400000000002</v>
      </c>
      <c r="AJ99" s="39">
        <v>3004.2599999999998</v>
      </c>
      <c r="AK99" s="39" t="s">
        <v>41</v>
      </c>
      <c r="AL99" s="40">
        <v>1190.1100000000001</v>
      </c>
      <c r="AM99" s="39">
        <v>2776.9199999999996</v>
      </c>
      <c r="AN99" s="39" t="s">
        <v>41</v>
      </c>
      <c r="AO99" s="40">
        <v>1088.75</v>
      </c>
      <c r="AP99" s="39">
        <v>2540.4199999999996</v>
      </c>
      <c r="AQ99" s="39" t="s">
        <v>41</v>
      </c>
      <c r="AR99" s="40">
        <v>847.37</v>
      </c>
      <c r="AS99" s="39">
        <v>1977.2</v>
      </c>
      <c r="AT99" s="39" t="s">
        <v>41</v>
      </c>
      <c r="AU99" s="40">
        <v>847.37</v>
      </c>
      <c r="AV99" s="39">
        <v>1977.2</v>
      </c>
      <c r="AW99" s="39" t="s">
        <v>41</v>
      </c>
      <c r="AX99" s="40">
        <v>847.37</v>
      </c>
      <c r="AY99" s="39">
        <v>1977.2</v>
      </c>
      <c r="AZ99" s="39" t="s">
        <v>41</v>
      </c>
      <c r="BA99" s="40">
        <v>710.37</v>
      </c>
      <c r="BB99" s="39">
        <v>1657.54</v>
      </c>
      <c r="BC99" s="39" t="s">
        <v>41</v>
      </c>
      <c r="BD99" s="40">
        <v>710.37</v>
      </c>
      <c r="BE99" s="39">
        <v>1657.54</v>
      </c>
      <c r="BF99" s="39" t="s">
        <v>41</v>
      </c>
      <c r="BG99" s="40">
        <v>512.72</v>
      </c>
      <c r="BH99" s="39">
        <v>1196.3499999999999</v>
      </c>
      <c r="BI99" s="41" t="s">
        <v>41</v>
      </c>
    </row>
    <row r="100" spans="1:61" s="42" customFormat="1" x14ac:dyDescent="0.35">
      <c r="A100" s="38" t="s">
        <v>129</v>
      </c>
      <c r="B100" s="39">
        <v>380678.93</v>
      </c>
      <c r="C100" s="39">
        <v>862903.80999999994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44933.490000000005</v>
      </c>
      <c r="J100" s="39">
        <v>109548.40000000001</v>
      </c>
      <c r="K100" s="39">
        <v>0</v>
      </c>
      <c r="L100" s="39">
        <v>4780.9400000000023</v>
      </c>
      <c r="M100" s="40">
        <v>20296.849999999999</v>
      </c>
      <c r="N100" s="39">
        <v>47359.329999999994</v>
      </c>
      <c r="O100" s="39">
        <v>0</v>
      </c>
      <c r="P100" s="39">
        <v>8335.89</v>
      </c>
      <c r="Q100" s="40">
        <v>22494.639999999999</v>
      </c>
      <c r="R100" s="39">
        <v>22436.78</v>
      </c>
      <c r="S100" s="39">
        <v>0</v>
      </c>
      <c r="T100" s="39">
        <v>9238.510000000002</v>
      </c>
      <c r="U100" s="40">
        <v>23970.7</v>
      </c>
      <c r="V100" s="39">
        <v>55931.649999999994</v>
      </c>
      <c r="W100" s="39">
        <v>0</v>
      </c>
      <c r="X100" s="39">
        <v>9844.7299999999959</v>
      </c>
      <c r="Y100" s="40">
        <v>23910.3</v>
      </c>
      <c r="Z100" s="39">
        <v>55790.719999999994</v>
      </c>
      <c r="AA100" s="39">
        <v>0</v>
      </c>
      <c r="AB100" s="39">
        <v>9819.93</v>
      </c>
      <c r="AC100" s="40">
        <v>25603.839999999997</v>
      </c>
      <c r="AD100" s="39">
        <v>59742.299999999996</v>
      </c>
      <c r="AE100" s="39">
        <v>5363.8799999999974</v>
      </c>
      <c r="AF100" s="40">
        <v>25686.18</v>
      </c>
      <c r="AG100" s="39">
        <v>59934.409999999989</v>
      </c>
      <c r="AH100" s="39">
        <v>5381.1299999999974</v>
      </c>
      <c r="AI100" s="40">
        <v>23872.959999999999</v>
      </c>
      <c r="AJ100" s="39">
        <v>55703.549999999996</v>
      </c>
      <c r="AK100" s="39">
        <v>9804.5499999999956</v>
      </c>
      <c r="AL100" s="40">
        <v>22066.31</v>
      </c>
      <c r="AM100" s="39">
        <v>51488.069999999992</v>
      </c>
      <c r="AN100" s="39">
        <v>9062.5899999999965</v>
      </c>
      <c r="AO100" s="40">
        <v>20187.030000000002</v>
      </c>
      <c r="AP100" s="39">
        <v>47103.08</v>
      </c>
      <c r="AQ100" s="39">
        <v>33211.770000000004</v>
      </c>
      <c r="AR100" s="40">
        <v>15711.5</v>
      </c>
      <c r="AS100" s="39">
        <v>36660.17</v>
      </c>
      <c r="AT100" s="39">
        <v>20930.759999999995</v>
      </c>
      <c r="AU100" s="40">
        <v>15711.5</v>
      </c>
      <c r="AV100" s="39">
        <v>36660.17</v>
      </c>
      <c r="AW100" s="39">
        <v>20930.759999999995</v>
      </c>
      <c r="AX100" s="40">
        <v>15711.5</v>
      </c>
      <c r="AY100" s="39">
        <v>36660.17</v>
      </c>
      <c r="AZ100" s="39">
        <v>7001.5400000000009</v>
      </c>
      <c r="BA100" s="40">
        <v>13171.39</v>
      </c>
      <c r="BB100" s="39">
        <v>30733.25</v>
      </c>
      <c r="BC100" s="39">
        <v>18251.799999999996</v>
      </c>
      <c r="BD100" s="40">
        <v>13171.39</v>
      </c>
      <c r="BE100" s="39">
        <v>30733.25</v>
      </c>
      <c r="BF100" s="39">
        <v>18251.799999999996</v>
      </c>
      <c r="BG100" s="40">
        <v>9506.6</v>
      </c>
      <c r="BH100" s="39">
        <v>22182.080000000002</v>
      </c>
      <c r="BI100" s="41">
        <v>7001.5400000000009</v>
      </c>
    </row>
    <row r="101" spans="1:61" s="42" customFormat="1" x14ac:dyDescent="0.35">
      <c r="A101" s="43" t="s">
        <v>130</v>
      </c>
      <c r="B101" s="39">
        <v>1712.0800000000002</v>
      </c>
      <c r="C101" s="39">
        <v>3880.9100000000008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202.08</v>
      </c>
      <c r="J101" s="39">
        <v>492.68</v>
      </c>
      <c r="K101" s="39">
        <v>0</v>
      </c>
      <c r="L101" s="39" t="s">
        <v>41</v>
      </c>
      <c r="M101" s="40">
        <v>91.289999999999992</v>
      </c>
      <c r="N101" s="39">
        <v>212.99999999999997</v>
      </c>
      <c r="O101" s="39">
        <v>0</v>
      </c>
      <c r="P101" s="39" t="s">
        <v>41</v>
      </c>
      <c r="Q101" s="40">
        <v>101.16999999999999</v>
      </c>
      <c r="R101" s="39">
        <v>100.91</v>
      </c>
      <c r="S101" s="39">
        <v>0</v>
      </c>
      <c r="T101" s="39" t="s">
        <v>41</v>
      </c>
      <c r="U101" s="40">
        <v>107.80999999999999</v>
      </c>
      <c r="V101" s="39">
        <v>251.55999999999997</v>
      </c>
      <c r="W101" s="39">
        <v>0</v>
      </c>
      <c r="X101" s="39" t="s">
        <v>41</v>
      </c>
      <c r="Y101" s="40">
        <v>107.53999999999999</v>
      </c>
      <c r="Z101" s="39">
        <v>250.92</v>
      </c>
      <c r="AA101" s="39">
        <v>0</v>
      </c>
      <c r="AB101" s="39" t="s">
        <v>41</v>
      </c>
      <c r="AC101" s="40">
        <v>115.14999999999999</v>
      </c>
      <c r="AD101" s="39">
        <v>268.69000000000005</v>
      </c>
      <c r="AE101" s="39" t="s">
        <v>41</v>
      </c>
      <c r="AF101" s="40">
        <v>115.51</v>
      </c>
      <c r="AG101" s="39">
        <v>269.56000000000006</v>
      </c>
      <c r="AH101" s="39" t="s">
        <v>41</v>
      </c>
      <c r="AI101" s="40">
        <v>107.36000000000001</v>
      </c>
      <c r="AJ101" s="39">
        <v>250.53</v>
      </c>
      <c r="AK101" s="39" t="s">
        <v>41</v>
      </c>
      <c r="AL101" s="40">
        <v>99.24</v>
      </c>
      <c r="AM101" s="39">
        <v>231.57</v>
      </c>
      <c r="AN101" s="39" t="s">
        <v>41</v>
      </c>
      <c r="AO101" s="40">
        <v>90.79</v>
      </c>
      <c r="AP101" s="39">
        <v>211.85000000000002</v>
      </c>
      <c r="AQ101" s="39" t="s">
        <v>41</v>
      </c>
      <c r="AR101" s="40">
        <v>70.66</v>
      </c>
      <c r="AS101" s="39">
        <v>164.88</v>
      </c>
      <c r="AT101" s="39" t="s">
        <v>41</v>
      </c>
      <c r="AU101" s="40">
        <v>70.66</v>
      </c>
      <c r="AV101" s="39">
        <v>164.88</v>
      </c>
      <c r="AW101" s="39" t="s">
        <v>41</v>
      </c>
      <c r="AX101" s="40">
        <v>70.66</v>
      </c>
      <c r="AY101" s="39">
        <v>164.88</v>
      </c>
      <c r="AZ101" s="39" t="s">
        <v>41</v>
      </c>
      <c r="BA101" s="40">
        <v>59.239999999999995</v>
      </c>
      <c r="BB101" s="39">
        <v>138.22</v>
      </c>
      <c r="BC101" s="39" t="s">
        <v>41</v>
      </c>
      <c r="BD101" s="40">
        <v>59.239999999999995</v>
      </c>
      <c r="BE101" s="39">
        <v>138.22</v>
      </c>
      <c r="BF101" s="39" t="s">
        <v>41</v>
      </c>
      <c r="BG101" s="40">
        <v>42.76</v>
      </c>
      <c r="BH101" s="39">
        <v>99.76</v>
      </c>
      <c r="BI101" s="41" t="s">
        <v>41</v>
      </c>
    </row>
    <row r="102" spans="1:61" s="42" customFormat="1" x14ac:dyDescent="0.35">
      <c r="A102" s="43" t="s">
        <v>131</v>
      </c>
      <c r="B102" s="39">
        <v>8560.49</v>
      </c>
      <c r="C102" s="39">
        <v>19404.490000000002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1010.43</v>
      </c>
      <c r="J102" s="39">
        <v>2463.4600000000005</v>
      </c>
      <c r="K102" s="39">
        <v>0</v>
      </c>
      <c r="L102" s="39" t="s">
        <v>41</v>
      </c>
      <c r="M102" s="40">
        <v>456.43</v>
      </c>
      <c r="N102" s="39">
        <v>1064.99</v>
      </c>
      <c r="O102" s="39">
        <v>0</v>
      </c>
      <c r="P102" s="39" t="s">
        <v>41</v>
      </c>
      <c r="Q102" s="40">
        <v>505.84999999999997</v>
      </c>
      <c r="R102" s="39">
        <v>504.55</v>
      </c>
      <c r="S102" s="39">
        <v>0</v>
      </c>
      <c r="T102" s="39" t="s">
        <v>41</v>
      </c>
      <c r="U102" s="40">
        <v>539.04</v>
      </c>
      <c r="V102" s="39">
        <v>1257.76</v>
      </c>
      <c r="W102" s="39">
        <v>0</v>
      </c>
      <c r="X102" s="39" t="s">
        <v>41</v>
      </c>
      <c r="Y102" s="40">
        <v>537.67999999999995</v>
      </c>
      <c r="Z102" s="39">
        <v>1254.5899999999999</v>
      </c>
      <c r="AA102" s="39">
        <v>0</v>
      </c>
      <c r="AB102" s="39" t="s">
        <v>41</v>
      </c>
      <c r="AC102" s="40">
        <v>575.77</v>
      </c>
      <c r="AD102" s="39">
        <v>1343.45</v>
      </c>
      <c r="AE102" s="39" t="s">
        <v>41</v>
      </c>
      <c r="AF102" s="40">
        <v>577.62</v>
      </c>
      <c r="AG102" s="39">
        <v>1347.78</v>
      </c>
      <c r="AH102" s="39" t="s">
        <v>41</v>
      </c>
      <c r="AI102" s="40">
        <v>536.84</v>
      </c>
      <c r="AJ102" s="39">
        <v>1252.6299999999999</v>
      </c>
      <c r="AK102" s="39" t="s">
        <v>41</v>
      </c>
      <c r="AL102" s="40">
        <v>496.21000000000004</v>
      </c>
      <c r="AM102" s="39">
        <v>1157.83</v>
      </c>
      <c r="AN102" s="39" t="s">
        <v>41</v>
      </c>
      <c r="AO102" s="40">
        <v>453.95000000000005</v>
      </c>
      <c r="AP102" s="39">
        <v>1059.22</v>
      </c>
      <c r="AQ102" s="39" t="s">
        <v>41</v>
      </c>
      <c r="AR102" s="40">
        <v>353.31</v>
      </c>
      <c r="AS102" s="39">
        <v>824.39</v>
      </c>
      <c r="AT102" s="39" t="s">
        <v>41</v>
      </c>
      <c r="AU102" s="40">
        <v>353.31</v>
      </c>
      <c r="AV102" s="39">
        <v>824.39</v>
      </c>
      <c r="AW102" s="39" t="s">
        <v>41</v>
      </c>
      <c r="AX102" s="40">
        <v>353.31</v>
      </c>
      <c r="AY102" s="39">
        <v>824.39</v>
      </c>
      <c r="AZ102" s="39" t="s">
        <v>41</v>
      </c>
      <c r="BA102" s="40">
        <v>296.19</v>
      </c>
      <c r="BB102" s="39">
        <v>691.11</v>
      </c>
      <c r="BC102" s="39" t="s">
        <v>41</v>
      </c>
      <c r="BD102" s="40">
        <v>296.19</v>
      </c>
      <c r="BE102" s="39">
        <v>691.11</v>
      </c>
      <c r="BF102" s="39" t="s">
        <v>41</v>
      </c>
      <c r="BG102" s="40">
        <v>213.78</v>
      </c>
      <c r="BH102" s="39">
        <v>498.82</v>
      </c>
      <c r="BI102" s="41" t="s">
        <v>41</v>
      </c>
    </row>
    <row r="103" spans="1:61" s="42" customFormat="1" x14ac:dyDescent="0.35">
      <c r="A103" s="43" t="s">
        <v>132</v>
      </c>
      <c r="B103" s="39">
        <v>202127.02000000002</v>
      </c>
      <c r="C103" s="39">
        <v>458171.12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23858.07</v>
      </c>
      <c r="J103" s="39">
        <v>58166.29</v>
      </c>
      <c r="K103" s="39">
        <v>0</v>
      </c>
      <c r="L103" s="39" t="s">
        <v>41</v>
      </c>
      <c r="M103" s="40">
        <v>10776.93</v>
      </c>
      <c r="N103" s="39">
        <v>25146.119999999995</v>
      </c>
      <c r="O103" s="39">
        <v>0</v>
      </c>
      <c r="P103" s="39" t="s">
        <v>41</v>
      </c>
      <c r="Q103" s="40">
        <v>11943.87</v>
      </c>
      <c r="R103" s="39">
        <v>11913.13</v>
      </c>
      <c r="S103" s="39">
        <v>0</v>
      </c>
      <c r="T103" s="39" t="s">
        <v>41</v>
      </c>
      <c r="U103" s="40">
        <v>12727.6</v>
      </c>
      <c r="V103" s="39">
        <v>29697.71</v>
      </c>
      <c r="W103" s="39">
        <v>0</v>
      </c>
      <c r="X103" s="39" t="s">
        <v>41</v>
      </c>
      <c r="Y103" s="40">
        <v>12695.529999999999</v>
      </c>
      <c r="Z103" s="39">
        <v>29622.89</v>
      </c>
      <c r="AA103" s="39">
        <v>0</v>
      </c>
      <c r="AB103" s="39" t="s">
        <v>41</v>
      </c>
      <c r="AC103" s="40">
        <v>13594.73</v>
      </c>
      <c r="AD103" s="39">
        <v>31721.03</v>
      </c>
      <c r="AE103" s="39" t="s">
        <v>41</v>
      </c>
      <c r="AF103" s="40">
        <v>13638.449999999997</v>
      </c>
      <c r="AG103" s="39">
        <v>31823.03</v>
      </c>
      <c r="AH103" s="39" t="s">
        <v>41</v>
      </c>
      <c r="AI103" s="40">
        <v>12675.68</v>
      </c>
      <c r="AJ103" s="39">
        <v>29576.59</v>
      </c>
      <c r="AK103" s="39" t="s">
        <v>41</v>
      </c>
      <c r="AL103" s="40">
        <v>11716.43</v>
      </c>
      <c r="AM103" s="39">
        <v>27338.32</v>
      </c>
      <c r="AN103" s="39" t="s">
        <v>41</v>
      </c>
      <c r="AO103" s="40">
        <v>10718.599999999999</v>
      </c>
      <c r="AP103" s="39">
        <v>25010.05</v>
      </c>
      <c r="AQ103" s="39" t="s">
        <v>41</v>
      </c>
      <c r="AR103" s="40">
        <v>8342.25</v>
      </c>
      <c r="AS103" s="39">
        <v>19465.239999999998</v>
      </c>
      <c r="AT103" s="39" t="s">
        <v>41</v>
      </c>
      <c r="AU103" s="40">
        <v>8342.25</v>
      </c>
      <c r="AV103" s="39">
        <v>19465.239999999998</v>
      </c>
      <c r="AW103" s="39" t="s">
        <v>41</v>
      </c>
      <c r="AX103" s="40">
        <v>8342.25</v>
      </c>
      <c r="AY103" s="39">
        <v>19465.239999999998</v>
      </c>
      <c r="AZ103" s="39" t="s">
        <v>41</v>
      </c>
      <c r="BA103" s="40">
        <v>6993.54</v>
      </c>
      <c r="BB103" s="39">
        <v>16318.259999999998</v>
      </c>
      <c r="BC103" s="39" t="s">
        <v>41</v>
      </c>
      <c r="BD103" s="40">
        <v>6993.54</v>
      </c>
      <c r="BE103" s="39">
        <v>16318.259999999998</v>
      </c>
      <c r="BF103" s="39" t="s">
        <v>41</v>
      </c>
      <c r="BG103" s="40">
        <v>5047.67</v>
      </c>
      <c r="BH103" s="39">
        <v>11777.89</v>
      </c>
      <c r="BI103" s="41" t="s">
        <v>41</v>
      </c>
    </row>
    <row r="104" spans="1:61" s="42" customFormat="1" x14ac:dyDescent="0.35">
      <c r="A104" s="43" t="s">
        <v>133</v>
      </c>
      <c r="B104" s="39">
        <v>32825.829999999994</v>
      </c>
      <c r="C104" s="39">
        <v>74408.17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3874.6</v>
      </c>
      <c r="J104" s="39">
        <v>9446.36</v>
      </c>
      <c r="K104" s="39">
        <v>0</v>
      </c>
      <c r="L104" s="39" t="s">
        <v>41</v>
      </c>
      <c r="M104" s="40">
        <v>1750.1999999999998</v>
      </c>
      <c r="N104" s="39">
        <v>4083.7900000000004</v>
      </c>
      <c r="O104" s="39">
        <v>0</v>
      </c>
      <c r="P104" s="39" t="s">
        <v>41</v>
      </c>
      <c r="Q104" s="40">
        <v>1939.7199999999998</v>
      </c>
      <c r="R104" s="39">
        <v>1934.72</v>
      </c>
      <c r="S104" s="39">
        <v>0</v>
      </c>
      <c r="T104" s="39" t="s">
        <v>41</v>
      </c>
      <c r="U104" s="40">
        <v>2067</v>
      </c>
      <c r="V104" s="39">
        <v>4822.9799999999996</v>
      </c>
      <c r="W104" s="39">
        <v>0</v>
      </c>
      <c r="X104" s="39" t="s">
        <v>41</v>
      </c>
      <c r="Y104" s="40">
        <v>2061.79</v>
      </c>
      <c r="Z104" s="39">
        <v>4810.83</v>
      </c>
      <c r="AA104" s="39">
        <v>0</v>
      </c>
      <c r="AB104" s="39" t="s">
        <v>41</v>
      </c>
      <c r="AC104" s="40">
        <v>2207.8199999999997</v>
      </c>
      <c r="AD104" s="39">
        <v>5151.57</v>
      </c>
      <c r="AE104" s="39" t="s">
        <v>41</v>
      </c>
      <c r="AF104" s="40">
        <v>2214.91</v>
      </c>
      <c r="AG104" s="39">
        <v>5168.1399999999994</v>
      </c>
      <c r="AH104" s="39" t="s">
        <v>41</v>
      </c>
      <c r="AI104" s="40">
        <v>2058.5500000000002</v>
      </c>
      <c r="AJ104" s="39">
        <v>4803.3099999999995</v>
      </c>
      <c r="AK104" s="39" t="s">
        <v>41</v>
      </c>
      <c r="AL104" s="40">
        <v>1902.76</v>
      </c>
      <c r="AM104" s="39">
        <v>4439.82</v>
      </c>
      <c r="AN104" s="39" t="s">
        <v>41</v>
      </c>
      <c r="AO104" s="40">
        <v>1740.71</v>
      </c>
      <c r="AP104" s="39">
        <v>4061.7</v>
      </c>
      <c r="AQ104" s="39" t="s">
        <v>41</v>
      </c>
      <c r="AR104" s="40">
        <v>1354.79</v>
      </c>
      <c r="AS104" s="39">
        <v>3161.21</v>
      </c>
      <c r="AT104" s="39" t="s">
        <v>41</v>
      </c>
      <c r="AU104" s="40">
        <v>1354.79</v>
      </c>
      <c r="AV104" s="39">
        <v>3161.21</v>
      </c>
      <c r="AW104" s="39" t="s">
        <v>41</v>
      </c>
      <c r="AX104" s="40">
        <v>1354.79</v>
      </c>
      <c r="AY104" s="39">
        <v>3161.21</v>
      </c>
      <c r="AZ104" s="39" t="s">
        <v>41</v>
      </c>
      <c r="BA104" s="40">
        <v>1135.76</v>
      </c>
      <c r="BB104" s="39">
        <v>2650.13</v>
      </c>
      <c r="BC104" s="39" t="s">
        <v>41</v>
      </c>
      <c r="BD104" s="40">
        <v>1135.76</v>
      </c>
      <c r="BE104" s="39">
        <v>2650.13</v>
      </c>
      <c r="BF104" s="39" t="s">
        <v>41</v>
      </c>
      <c r="BG104" s="40">
        <v>819.75</v>
      </c>
      <c r="BH104" s="39">
        <v>1912.76</v>
      </c>
      <c r="BI104" s="41" t="s">
        <v>41</v>
      </c>
    </row>
    <row r="105" spans="1:61" s="42" customFormat="1" x14ac:dyDescent="0.35">
      <c r="A105" s="43" t="s">
        <v>134</v>
      </c>
      <c r="B105" s="39">
        <v>2247.5700000000006</v>
      </c>
      <c r="C105" s="39">
        <v>5094.74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265.31</v>
      </c>
      <c r="J105" s="39">
        <v>646.79999999999995</v>
      </c>
      <c r="K105" s="39">
        <v>0</v>
      </c>
      <c r="L105" s="39" t="s">
        <v>41</v>
      </c>
      <c r="M105" s="40">
        <v>119.82000000000001</v>
      </c>
      <c r="N105" s="39">
        <v>279.62</v>
      </c>
      <c r="O105" s="39">
        <v>0</v>
      </c>
      <c r="P105" s="39" t="s">
        <v>41</v>
      </c>
      <c r="Q105" s="40">
        <v>132.80000000000001</v>
      </c>
      <c r="R105" s="39">
        <v>132.47</v>
      </c>
      <c r="S105" s="39">
        <v>0</v>
      </c>
      <c r="T105" s="39" t="s">
        <v>41</v>
      </c>
      <c r="U105" s="40">
        <v>141.51</v>
      </c>
      <c r="V105" s="39">
        <v>330.22</v>
      </c>
      <c r="W105" s="39">
        <v>0</v>
      </c>
      <c r="X105" s="39" t="s">
        <v>41</v>
      </c>
      <c r="Y105" s="40">
        <v>141.15</v>
      </c>
      <c r="Z105" s="39">
        <v>329.39</v>
      </c>
      <c r="AA105" s="39">
        <v>0</v>
      </c>
      <c r="AB105" s="39" t="s">
        <v>41</v>
      </c>
      <c r="AC105" s="40">
        <v>151.14999999999998</v>
      </c>
      <c r="AD105" s="39">
        <v>352.72</v>
      </c>
      <c r="AE105" s="39" t="s">
        <v>41</v>
      </c>
      <c r="AF105" s="40">
        <v>151.66</v>
      </c>
      <c r="AG105" s="39">
        <v>353.86</v>
      </c>
      <c r="AH105" s="39" t="s">
        <v>41</v>
      </c>
      <c r="AI105" s="40">
        <v>140.95999999999998</v>
      </c>
      <c r="AJ105" s="39">
        <v>328.88</v>
      </c>
      <c r="AK105" s="39" t="s">
        <v>41</v>
      </c>
      <c r="AL105" s="40">
        <v>130.29000000000002</v>
      </c>
      <c r="AM105" s="39">
        <v>304</v>
      </c>
      <c r="AN105" s="39" t="s">
        <v>41</v>
      </c>
      <c r="AO105" s="40">
        <v>119.19000000000001</v>
      </c>
      <c r="AP105" s="39">
        <v>278.11</v>
      </c>
      <c r="AQ105" s="39" t="s">
        <v>41</v>
      </c>
      <c r="AR105" s="40">
        <v>92.77000000000001</v>
      </c>
      <c r="AS105" s="39">
        <v>216.45000000000002</v>
      </c>
      <c r="AT105" s="39" t="s">
        <v>41</v>
      </c>
      <c r="AU105" s="40">
        <v>92.77000000000001</v>
      </c>
      <c r="AV105" s="39">
        <v>216.45000000000002</v>
      </c>
      <c r="AW105" s="39" t="s">
        <v>41</v>
      </c>
      <c r="AX105" s="40">
        <v>92.77000000000001</v>
      </c>
      <c r="AY105" s="39">
        <v>216.45000000000002</v>
      </c>
      <c r="AZ105" s="39" t="s">
        <v>41</v>
      </c>
      <c r="BA105" s="40">
        <v>77.77000000000001</v>
      </c>
      <c r="BB105" s="39">
        <v>181.46</v>
      </c>
      <c r="BC105" s="39" t="s">
        <v>41</v>
      </c>
      <c r="BD105" s="40">
        <v>77.77000000000001</v>
      </c>
      <c r="BE105" s="39">
        <v>181.46</v>
      </c>
      <c r="BF105" s="39" t="s">
        <v>41</v>
      </c>
      <c r="BG105" s="40">
        <v>56.13</v>
      </c>
      <c r="BH105" s="39">
        <v>130.97</v>
      </c>
      <c r="BI105" s="41" t="s">
        <v>41</v>
      </c>
    </row>
    <row r="106" spans="1:61" s="42" customFormat="1" x14ac:dyDescent="0.35">
      <c r="A106" s="43" t="s">
        <v>135</v>
      </c>
      <c r="B106" s="39">
        <v>53152.77</v>
      </c>
      <c r="C106" s="39">
        <v>120483.93000000001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6273.88</v>
      </c>
      <c r="J106" s="39">
        <v>15295.819999999998</v>
      </c>
      <c r="K106" s="39">
        <v>0</v>
      </c>
      <c r="L106" s="39" t="s">
        <v>41</v>
      </c>
      <c r="M106" s="40">
        <v>2833.97</v>
      </c>
      <c r="N106" s="39">
        <v>6612.6</v>
      </c>
      <c r="O106" s="39">
        <v>0</v>
      </c>
      <c r="P106" s="39" t="s">
        <v>41</v>
      </c>
      <c r="Q106" s="40">
        <v>3140.84</v>
      </c>
      <c r="R106" s="39">
        <v>3132.76</v>
      </c>
      <c r="S106" s="39">
        <v>0</v>
      </c>
      <c r="T106" s="39" t="s">
        <v>41</v>
      </c>
      <c r="U106" s="40">
        <v>3346.9399999999996</v>
      </c>
      <c r="V106" s="39">
        <v>7809.52</v>
      </c>
      <c r="W106" s="39">
        <v>0</v>
      </c>
      <c r="X106" s="39" t="s">
        <v>41</v>
      </c>
      <c r="Y106" s="40">
        <v>3338.5099999999998</v>
      </c>
      <c r="Z106" s="39">
        <v>7789.8400000000011</v>
      </c>
      <c r="AA106" s="39">
        <v>0</v>
      </c>
      <c r="AB106" s="39" t="s">
        <v>41</v>
      </c>
      <c r="AC106" s="40">
        <v>3574.97</v>
      </c>
      <c r="AD106" s="39">
        <v>8341.5800000000017</v>
      </c>
      <c r="AE106" s="39" t="s">
        <v>41</v>
      </c>
      <c r="AF106" s="40">
        <v>3586.47</v>
      </c>
      <c r="AG106" s="39">
        <v>8368.4000000000015</v>
      </c>
      <c r="AH106" s="39" t="s">
        <v>41</v>
      </c>
      <c r="AI106" s="40">
        <v>3333.29</v>
      </c>
      <c r="AJ106" s="39">
        <v>7777.670000000001</v>
      </c>
      <c r="AK106" s="39" t="s">
        <v>41</v>
      </c>
      <c r="AL106" s="40">
        <v>3081.04</v>
      </c>
      <c r="AM106" s="39">
        <v>7189.08</v>
      </c>
      <c r="AN106" s="39" t="s">
        <v>41</v>
      </c>
      <c r="AO106" s="40">
        <v>2818.64</v>
      </c>
      <c r="AP106" s="39">
        <v>6576.82</v>
      </c>
      <c r="AQ106" s="39" t="s">
        <v>41</v>
      </c>
      <c r="AR106" s="40">
        <v>2193.7399999999998</v>
      </c>
      <c r="AS106" s="39">
        <v>5118.72</v>
      </c>
      <c r="AT106" s="39" t="s">
        <v>41</v>
      </c>
      <c r="AU106" s="40">
        <v>2193.7399999999998</v>
      </c>
      <c r="AV106" s="39">
        <v>5118.72</v>
      </c>
      <c r="AW106" s="39" t="s">
        <v>41</v>
      </c>
      <c r="AX106" s="40">
        <v>2193.7399999999998</v>
      </c>
      <c r="AY106" s="39">
        <v>5118.72</v>
      </c>
      <c r="AZ106" s="39" t="s">
        <v>41</v>
      </c>
      <c r="BA106" s="40">
        <v>1839.07</v>
      </c>
      <c r="BB106" s="39">
        <v>4291.17</v>
      </c>
      <c r="BC106" s="39" t="s">
        <v>41</v>
      </c>
      <c r="BD106" s="40">
        <v>1839.07</v>
      </c>
      <c r="BE106" s="39">
        <v>4291.17</v>
      </c>
      <c r="BF106" s="39" t="s">
        <v>41</v>
      </c>
      <c r="BG106" s="40">
        <v>1327.37</v>
      </c>
      <c r="BH106" s="39">
        <v>3097.2</v>
      </c>
      <c r="BI106" s="41" t="s">
        <v>41</v>
      </c>
    </row>
    <row r="107" spans="1:61" s="42" customFormat="1" x14ac:dyDescent="0.35">
      <c r="A107" s="43" t="s">
        <v>136</v>
      </c>
      <c r="B107" s="39">
        <v>4093.5299999999993</v>
      </c>
      <c r="C107" s="39">
        <v>9279.0399999999991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483.18000000000006</v>
      </c>
      <c r="J107" s="39">
        <v>1178</v>
      </c>
      <c r="K107" s="39">
        <v>0</v>
      </c>
      <c r="L107" s="39" t="s">
        <v>41</v>
      </c>
      <c r="M107" s="40">
        <v>218.25</v>
      </c>
      <c r="N107" s="39">
        <v>509.28000000000003</v>
      </c>
      <c r="O107" s="39">
        <v>0</v>
      </c>
      <c r="P107" s="39" t="s">
        <v>41</v>
      </c>
      <c r="Q107" s="40">
        <v>241.89000000000001</v>
      </c>
      <c r="R107" s="39">
        <v>241.27</v>
      </c>
      <c r="S107" s="39">
        <v>0</v>
      </c>
      <c r="T107" s="39" t="s">
        <v>41</v>
      </c>
      <c r="U107" s="40">
        <v>257.76</v>
      </c>
      <c r="V107" s="39">
        <v>601.45999999999992</v>
      </c>
      <c r="W107" s="39">
        <v>0</v>
      </c>
      <c r="X107" s="39" t="s">
        <v>41</v>
      </c>
      <c r="Y107" s="40">
        <v>257.11</v>
      </c>
      <c r="Z107" s="39">
        <v>599.94999999999993</v>
      </c>
      <c r="AA107" s="39">
        <v>0</v>
      </c>
      <c r="AB107" s="39" t="s">
        <v>41</v>
      </c>
      <c r="AC107" s="40">
        <v>275.32</v>
      </c>
      <c r="AD107" s="39">
        <v>642.43999999999994</v>
      </c>
      <c r="AE107" s="39" t="s">
        <v>41</v>
      </c>
      <c r="AF107" s="40">
        <v>276.2</v>
      </c>
      <c r="AG107" s="39">
        <v>644.49</v>
      </c>
      <c r="AH107" s="39" t="s">
        <v>41</v>
      </c>
      <c r="AI107" s="40">
        <v>256.70999999999998</v>
      </c>
      <c r="AJ107" s="39">
        <v>598.98</v>
      </c>
      <c r="AK107" s="39" t="s">
        <v>41</v>
      </c>
      <c r="AL107" s="40">
        <v>237.29</v>
      </c>
      <c r="AM107" s="39">
        <v>553.66</v>
      </c>
      <c r="AN107" s="39" t="s">
        <v>41</v>
      </c>
      <c r="AO107" s="40">
        <v>217.08</v>
      </c>
      <c r="AP107" s="39">
        <v>506.51</v>
      </c>
      <c r="AQ107" s="39" t="s">
        <v>41</v>
      </c>
      <c r="AR107" s="40">
        <v>168.95</v>
      </c>
      <c r="AS107" s="39">
        <v>394.21000000000004</v>
      </c>
      <c r="AT107" s="39" t="s">
        <v>41</v>
      </c>
      <c r="AU107" s="40">
        <v>168.95</v>
      </c>
      <c r="AV107" s="39">
        <v>394.21000000000004</v>
      </c>
      <c r="AW107" s="39" t="s">
        <v>41</v>
      </c>
      <c r="AX107" s="40">
        <v>168.95</v>
      </c>
      <c r="AY107" s="39">
        <v>394.21000000000004</v>
      </c>
      <c r="AZ107" s="39" t="s">
        <v>41</v>
      </c>
      <c r="BA107" s="40">
        <v>141.63999999999999</v>
      </c>
      <c r="BB107" s="39">
        <v>330.48</v>
      </c>
      <c r="BC107" s="39" t="s">
        <v>41</v>
      </c>
      <c r="BD107" s="40">
        <v>141.63999999999999</v>
      </c>
      <c r="BE107" s="39">
        <v>330.48</v>
      </c>
      <c r="BF107" s="39" t="s">
        <v>41</v>
      </c>
      <c r="BG107" s="40">
        <v>102.23</v>
      </c>
      <c r="BH107" s="39">
        <v>238.53</v>
      </c>
      <c r="BI107" s="41" t="s">
        <v>41</v>
      </c>
    </row>
    <row r="108" spans="1:61" s="42" customFormat="1" x14ac:dyDescent="0.35">
      <c r="A108" s="43" t="s">
        <v>137</v>
      </c>
      <c r="B108" s="39">
        <v>17564.920000000006</v>
      </c>
      <c r="C108" s="39">
        <v>39815.269999999997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2073.29</v>
      </c>
      <c r="J108" s="39">
        <v>5054.6800000000012</v>
      </c>
      <c r="K108" s="39">
        <v>0</v>
      </c>
      <c r="L108" s="39" t="s">
        <v>41</v>
      </c>
      <c r="M108" s="40">
        <v>936.53</v>
      </c>
      <c r="N108" s="39">
        <v>2185.21</v>
      </c>
      <c r="O108" s="39">
        <v>0</v>
      </c>
      <c r="P108" s="39" t="s">
        <v>41</v>
      </c>
      <c r="Q108" s="40">
        <v>1037.93</v>
      </c>
      <c r="R108" s="39">
        <v>1035.26</v>
      </c>
      <c r="S108" s="39">
        <v>0</v>
      </c>
      <c r="T108" s="39" t="s">
        <v>41</v>
      </c>
      <c r="U108" s="40">
        <v>1106.0400000000002</v>
      </c>
      <c r="V108" s="39">
        <v>2580.75</v>
      </c>
      <c r="W108" s="39">
        <v>0</v>
      </c>
      <c r="X108" s="39" t="s">
        <v>41</v>
      </c>
      <c r="Y108" s="40">
        <v>1103.25</v>
      </c>
      <c r="Z108" s="39">
        <v>2574.25</v>
      </c>
      <c r="AA108" s="39">
        <v>0</v>
      </c>
      <c r="AB108" s="39" t="s">
        <v>41</v>
      </c>
      <c r="AC108" s="40">
        <v>1181.3900000000001</v>
      </c>
      <c r="AD108" s="39">
        <v>2756.58</v>
      </c>
      <c r="AE108" s="39" t="s">
        <v>41</v>
      </c>
      <c r="AF108" s="40">
        <v>1185.18</v>
      </c>
      <c r="AG108" s="39">
        <v>2765.4399999999996</v>
      </c>
      <c r="AH108" s="39" t="s">
        <v>41</v>
      </c>
      <c r="AI108" s="40">
        <v>1101.52</v>
      </c>
      <c r="AJ108" s="39">
        <v>2570.2200000000003</v>
      </c>
      <c r="AK108" s="39" t="s">
        <v>41</v>
      </c>
      <c r="AL108" s="40">
        <v>1018.1600000000001</v>
      </c>
      <c r="AM108" s="39">
        <v>2375.71</v>
      </c>
      <c r="AN108" s="39" t="s">
        <v>41</v>
      </c>
      <c r="AO108" s="40">
        <v>931.45</v>
      </c>
      <c r="AP108" s="39">
        <v>2173.38</v>
      </c>
      <c r="AQ108" s="39" t="s">
        <v>41</v>
      </c>
      <c r="AR108" s="40">
        <v>724.94</v>
      </c>
      <c r="AS108" s="39">
        <v>1691.53</v>
      </c>
      <c r="AT108" s="39" t="s">
        <v>41</v>
      </c>
      <c r="AU108" s="40">
        <v>724.94</v>
      </c>
      <c r="AV108" s="39">
        <v>1691.53</v>
      </c>
      <c r="AW108" s="39" t="s">
        <v>41</v>
      </c>
      <c r="AX108" s="40">
        <v>724.94</v>
      </c>
      <c r="AY108" s="39">
        <v>1691.53</v>
      </c>
      <c r="AZ108" s="39" t="s">
        <v>41</v>
      </c>
      <c r="BA108" s="40">
        <v>607.74</v>
      </c>
      <c r="BB108" s="39">
        <v>1418.06</v>
      </c>
      <c r="BC108" s="39" t="s">
        <v>41</v>
      </c>
      <c r="BD108" s="40">
        <v>607.74</v>
      </c>
      <c r="BE108" s="39">
        <v>1418.06</v>
      </c>
      <c r="BF108" s="39" t="s">
        <v>41</v>
      </c>
      <c r="BG108" s="40">
        <v>438.64</v>
      </c>
      <c r="BH108" s="39">
        <v>1023.5</v>
      </c>
      <c r="BI108" s="41" t="s">
        <v>41</v>
      </c>
    </row>
    <row r="109" spans="1:61" s="42" customFormat="1" x14ac:dyDescent="0.35">
      <c r="A109" s="38" t="s">
        <v>138</v>
      </c>
      <c r="B109" s="39">
        <v>1314543.7900000003</v>
      </c>
      <c r="C109" s="39">
        <v>2979741.1199999996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155162.32999999999</v>
      </c>
      <c r="J109" s="39">
        <v>378287.67999999993</v>
      </c>
      <c r="K109" s="39">
        <v>0</v>
      </c>
      <c r="L109" s="39">
        <v>7116.7000000000116</v>
      </c>
      <c r="M109" s="40">
        <v>70088.209999999992</v>
      </c>
      <c r="N109" s="39">
        <v>163539.14000000001</v>
      </c>
      <c r="O109" s="39">
        <v>0</v>
      </c>
      <c r="P109" s="39">
        <v>5408.2300000000105</v>
      </c>
      <c r="Q109" s="40">
        <v>77677.52</v>
      </c>
      <c r="R109" s="39">
        <v>77477.69</v>
      </c>
      <c r="S109" s="39">
        <v>0</v>
      </c>
      <c r="T109" s="39">
        <v>5993.8500000000058</v>
      </c>
      <c r="U109" s="40">
        <v>82774.58</v>
      </c>
      <c r="V109" s="39">
        <v>193140.67</v>
      </c>
      <c r="W109" s="39">
        <v>0</v>
      </c>
      <c r="X109" s="39">
        <v>6387.1700000000128</v>
      </c>
      <c r="Y109" s="40">
        <v>82566.01999999999</v>
      </c>
      <c r="Z109" s="39">
        <v>192654.02</v>
      </c>
      <c r="AA109" s="39">
        <v>0</v>
      </c>
      <c r="AB109" s="39">
        <v>6371.0799999999872</v>
      </c>
      <c r="AC109" s="40">
        <v>88414.049999999988</v>
      </c>
      <c r="AD109" s="39">
        <v>206299.43</v>
      </c>
      <c r="AE109" s="39">
        <v>6822.3099999999977</v>
      </c>
      <c r="AF109" s="40">
        <v>88698.389999999985</v>
      </c>
      <c r="AG109" s="39">
        <v>206962.87</v>
      </c>
      <c r="AH109" s="39">
        <v>6844.2300000000105</v>
      </c>
      <c r="AI109" s="40">
        <v>82437.01999999999</v>
      </c>
      <c r="AJ109" s="39">
        <v>192353.03</v>
      </c>
      <c r="AK109" s="39">
        <v>6361.070000000007</v>
      </c>
      <c r="AL109" s="40">
        <v>76198.419999999984</v>
      </c>
      <c r="AM109" s="39">
        <v>177796.30000000002</v>
      </c>
      <c r="AN109" s="39">
        <v>5879.6900000000023</v>
      </c>
      <c r="AO109" s="40">
        <v>69708.97</v>
      </c>
      <c r="AP109" s="39">
        <v>162654.26</v>
      </c>
      <c r="AQ109" s="39">
        <v>91435.050000000017</v>
      </c>
      <c r="AR109" s="40">
        <v>54254.26</v>
      </c>
      <c r="AS109" s="39">
        <v>126593.28</v>
      </c>
      <c r="AT109" s="39">
        <v>54181.539999999994</v>
      </c>
      <c r="AU109" s="40">
        <v>54254.26</v>
      </c>
      <c r="AV109" s="39">
        <v>126593.28</v>
      </c>
      <c r="AW109" s="39">
        <v>54181.539999999994</v>
      </c>
      <c r="AX109" s="40">
        <v>54254.26</v>
      </c>
      <c r="AY109" s="39">
        <v>126593.28</v>
      </c>
      <c r="AZ109" s="39">
        <v>5714.0500000000029</v>
      </c>
      <c r="BA109" s="40">
        <v>45482.86</v>
      </c>
      <c r="BB109" s="39">
        <v>106126.69</v>
      </c>
      <c r="BC109" s="39">
        <v>37445.33</v>
      </c>
      <c r="BD109" s="40">
        <v>45482.86</v>
      </c>
      <c r="BE109" s="39">
        <v>106126.69</v>
      </c>
      <c r="BF109" s="39">
        <v>37445.33</v>
      </c>
      <c r="BG109" s="40">
        <v>32827.78</v>
      </c>
      <c r="BH109" s="39">
        <v>76598.16</v>
      </c>
      <c r="BI109" s="41">
        <v>5714.0500000000029</v>
      </c>
    </row>
    <row r="110" spans="1:61" s="42" customFormat="1" x14ac:dyDescent="0.35">
      <c r="A110" s="43" t="s">
        <v>139</v>
      </c>
      <c r="B110" s="39">
        <v>12957.03</v>
      </c>
      <c r="C110" s="39">
        <v>29370.239999999998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1529.39</v>
      </c>
      <c r="J110" s="39">
        <v>3728.6500000000005</v>
      </c>
      <c r="K110" s="39">
        <v>0</v>
      </c>
      <c r="L110" s="39" t="s">
        <v>41</v>
      </c>
      <c r="M110" s="40">
        <v>690.82999999999993</v>
      </c>
      <c r="N110" s="39">
        <v>1611.94</v>
      </c>
      <c r="O110" s="39">
        <v>0</v>
      </c>
      <c r="P110" s="39" t="s">
        <v>41</v>
      </c>
      <c r="Q110" s="40">
        <v>765.64</v>
      </c>
      <c r="R110" s="39">
        <v>763.67</v>
      </c>
      <c r="S110" s="39">
        <v>0</v>
      </c>
      <c r="T110" s="39" t="s">
        <v>41</v>
      </c>
      <c r="U110" s="40">
        <v>815.88000000000011</v>
      </c>
      <c r="V110" s="39">
        <v>1903.7200000000003</v>
      </c>
      <c r="W110" s="39">
        <v>0</v>
      </c>
      <c r="X110" s="39" t="s">
        <v>41</v>
      </c>
      <c r="Y110" s="40">
        <v>813.83</v>
      </c>
      <c r="Z110" s="39">
        <v>1898.9300000000003</v>
      </c>
      <c r="AA110" s="39">
        <v>0</v>
      </c>
      <c r="AB110" s="39" t="s">
        <v>41</v>
      </c>
      <c r="AC110" s="40">
        <v>871.46999999999991</v>
      </c>
      <c r="AD110" s="39">
        <v>2033.4300000000003</v>
      </c>
      <c r="AE110" s="39" t="s">
        <v>41</v>
      </c>
      <c r="AF110" s="40">
        <v>874.27</v>
      </c>
      <c r="AG110" s="39">
        <v>2039.9600000000003</v>
      </c>
      <c r="AH110" s="39" t="s">
        <v>41</v>
      </c>
      <c r="AI110" s="40">
        <v>812.56000000000006</v>
      </c>
      <c r="AJ110" s="39">
        <v>1895.95</v>
      </c>
      <c r="AK110" s="39" t="s">
        <v>41</v>
      </c>
      <c r="AL110" s="40">
        <v>751.06000000000006</v>
      </c>
      <c r="AM110" s="39">
        <v>1752.47</v>
      </c>
      <c r="AN110" s="39" t="s">
        <v>41</v>
      </c>
      <c r="AO110" s="40">
        <v>687.1</v>
      </c>
      <c r="AP110" s="39">
        <v>1603.22</v>
      </c>
      <c r="AQ110" s="39" t="s">
        <v>41</v>
      </c>
      <c r="AR110" s="40">
        <v>534.77</v>
      </c>
      <c r="AS110" s="39">
        <v>1247.78</v>
      </c>
      <c r="AT110" s="39" t="s">
        <v>41</v>
      </c>
      <c r="AU110" s="40">
        <v>534.77</v>
      </c>
      <c r="AV110" s="39">
        <v>1247.78</v>
      </c>
      <c r="AW110" s="39" t="s">
        <v>41</v>
      </c>
      <c r="AX110" s="40">
        <v>534.77</v>
      </c>
      <c r="AY110" s="39">
        <v>1247.78</v>
      </c>
      <c r="AZ110" s="39" t="s">
        <v>41</v>
      </c>
      <c r="BA110" s="40">
        <v>448.31</v>
      </c>
      <c r="BB110" s="39">
        <v>1046.05</v>
      </c>
      <c r="BC110" s="39" t="s">
        <v>41</v>
      </c>
      <c r="BD110" s="40">
        <v>448.31</v>
      </c>
      <c r="BE110" s="39">
        <v>1046.05</v>
      </c>
      <c r="BF110" s="39" t="s">
        <v>41</v>
      </c>
      <c r="BG110" s="40">
        <v>323.57</v>
      </c>
      <c r="BH110" s="39">
        <v>755</v>
      </c>
      <c r="BI110" s="41" t="s">
        <v>41</v>
      </c>
    </row>
    <row r="111" spans="1:61" s="42" customFormat="1" x14ac:dyDescent="0.35">
      <c r="A111" s="43" t="s">
        <v>140</v>
      </c>
      <c r="B111" s="39">
        <v>8236.4600000000009</v>
      </c>
      <c r="C111" s="39">
        <v>18669.849999999999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972.17</v>
      </c>
      <c r="J111" s="39">
        <v>2370.2000000000003</v>
      </c>
      <c r="K111" s="39">
        <v>0</v>
      </c>
      <c r="L111" s="39" t="s">
        <v>41</v>
      </c>
      <c r="M111" s="40">
        <v>439.14</v>
      </c>
      <c r="N111" s="39">
        <v>1024.67</v>
      </c>
      <c r="O111" s="39">
        <v>0</v>
      </c>
      <c r="P111" s="39" t="s">
        <v>41</v>
      </c>
      <c r="Q111" s="40">
        <v>486.70000000000005</v>
      </c>
      <c r="R111" s="39">
        <v>485.45</v>
      </c>
      <c r="S111" s="39">
        <v>0</v>
      </c>
      <c r="T111" s="39" t="s">
        <v>41</v>
      </c>
      <c r="U111" s="40">
        <v>518.64</v>
      </c>
      <c r="V111" s="39">
        <v>1210.1500000000001</v>
      </c>
      <c r="W111" s="39">
        <v>0</v>
      </c>
      <c r="X111" s="39" t="s">
        <v>41</v>
      </c>
      <c r="Y111" s="40">
        <v>517.34</v>
      </c>
      <c r="Z111" s="39">
        <v>1207.0999999999999</v>
      </c>
      <c r="AA111" s="39">
        <v>0</v>
      </c>
      <c r="AB111" s="39" t="s">
        <v>41</v>
      </c>
      <c r="AC111" s="40">
        <v>553.98</v>
      </c>
      <c r="AD111" s="39">
        <v>1292.5900000000001</v>
      </c>
      <c r="AE111" s="39" t="s">
        <v>41</v>
      </c>
      <c r="AF111" s="40">
        <v>555.76</v>
      </c>
      <c r="AG111" s="39">
        <v>1296.7500000000002</v>
      </c>
      <c r="AH111" s="39" t="s">
        <v>41</v>
      </c>
      <c r="AI111" s="40">
        <v>516.5200000000001</v>
      </c>
      <c r="AJ111" s="39">
        <v>1205.2</v>
      </c>
      <c r="AK111" s="39" t="s">
        <v>41</v>
      </c>
      <c r="AL111" s="40">
        <v>477.43</v>
      </c>
      <c r="AM111" s="39">
        <v>1113.99</v>
      </c>
      <c r="AN111" s="39" t="s">
        <v>41</v>
      </c>
      <c r="AO111" s="40">
        <v>436.77</v>
      </c>
      <c r="AP111" s="39">
        <v>1019.12</v>
      </c>
      <c r="AQ111" s="39" t="s">
        <v>41</v>
      </c>
      <c r="AR111" s="40">
        <v>339.94</v>
      </c>
      <c r="AS111" s="39">
        <v>793.18000000000006</v>
      </c>
      <c r="AT111" s="39" t="s">
        <v>41</v>
      </c>
      <c r="AU111" s="40">
        <v>339.94</v>
      </c>
      <c r="AV111" s="39">
        <v>793.18000000000006</v>
      </c>
      <c r="AW111" s="39" t="s">
        <v>41</v>
      </c>
      <c r="AX111" s="40">
        <v>339.94</v>
      </c>
      <c r="AY111" s="39">
        <v>793.18000000000006</v>
      </c>
      <c r="AZ111" s="39" t="s">
        <v>41</v>
      </c>
      <c r="BA111" s="40">
        <v>284.98</v>
      </c>
      <c r="BB111" s="39">
        <v>664.94</v>
      </c>
      <c r="BC111" s="39" t="s">
        <v>41</v>
      </c>
      <c r="BD111" s="40">
        <v>284.98</v>
      </c>
      <c r="BE111" s="39">
        <v>664.94</v>
      </c>
      <c r="BF111" s="39" t="s">
        <v>41</v>
      </c>
      <c r="BG111" s="40">
        <v>205.69</v>
      </c>
      <c r="BH111" s="39">
        <v>479.93</v>
      </c>
      <c r="BI111" s="41" t="s">
        <v>41</v>
      </c>
    </row>
    <row r="112" spans="1:61" s="42" customFormat="1" x14ac:dyDescent="0.35">
      <c r="A112" s="43" t="s">
        <v>141</v>
      </c>
      <c r="B112" s="39">
        <v>18741.48</v>
      </c>
      <c r="C112" s="39">
        <v>42482.399999999987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2212.16</v>
      </c>
      <c r="J112" s="39">
        <v>5393.2899999999991</v>
      </c>
      <c r="K112" s="39">
        <v>0</v>
      </c>
      <c r="L112" s="39" t="s">
        <v>41</v>
      </c>
      <c r="M112" s="40">
        <v>999.24</v>
      </c>
      <c r="N112" s="39">
        <v>2331.5899999999997</v>
      </c>
      <c r="O112" s="39">
        <v>0</v>
      </c>
      <c r="P112" s="39" t="s">
        <v>41</v>
      </c>
      <c r="Q112" s="40">
        <v>1107.45</v>
      </c>
      <c r="R112" s="39">
        <v>1104.6099999999999</v>
      </c>
      <c r="S112" s="39">
        <v>0</v>
      </c>
      <c r="T112" s="39" t="s">
        <v>41</v>
      </c>
      <c r="U112" s="40">
        <v>1180.1199999999999</v>
      </c>
      <c r="V112" s="39">
        <v>2753.62</v>
      </c>
      <c r="W112" s="39">
        <v>0</v>
      </c>
      <c r="X112" s="39" t="s">
        <v>41</v>
      </c>
      <c r="Y112" s="40">
        <v>1177.1500000000001</v>
      </c>
      <c r="Z112" s="39">
        <v>2746.6800000000003</v>
      </c>
      <c r="AA112" s="39">
        <v>0</v>
      </c>
      <c r="AB112" s="39" t="s">
        <v>41</v>
      </c>
      <c r="AC112" s="40">
        <v>1260.5300000000002</v>
      </c>
      <c r="AD112" s="39">
        <v>2941.2200000000003</v>
      </c>
      <c r="AE112" s="39" t="s">
        <v>41</v>
      </c>
      <c r="AF112" s="40">
        <v>1264.57</v>
      </c>
      <c r="AG112" s="39">
        <v>2950.6800000000003</v>
      </c>
      <c r="AH112" s="39" t="s">
        <v>41</v>
      </c>
      <c r="AI112" s="40">
        <v>1175.3</v>
      </c>
      <c r="AJ112" s="39">
        <v>2742.3900000000003</v>
      </c>
      <c r="AK112" s="39" t="s">
        <v>41</v>
      </c>
      <c r="AL112" s="40">
        <v>1086.3599999999999</v>
      </c>
      <c r="AM112" s="39">
        <v>2534.8499999999995</v>
      </c>
      <c r="AN112" s="39" t="s">
        <v>41</v>
      </c>
      <c r="AO112" s="40">
        <v>993.83999999999992</v>
      </c>
      <c r="AP112" s="39">
        <v>2318.9700000000003</v>
      </c>
      <c r="AQ112" s="39" t="s">
        <v>41</v>
      </c>
      <c r="AR112" s="40">
        <v>773.49999999999989</v>
      </c>
      <c r="AS112" s="39">
        <v>1804.85</v>
      </c>
      <c r="AT112" s="39" t="s">
        <v>41</v>
      </c>
      <c r="AU112" s="40">
        <v>773.49999999999989</v>
      </c>
      <c r="AV112" s="39">
        <v>1804.85</v>
      </c>
      <c r="AW112" s="39" t="s">
        <v>41</v>
      </c>
      <c r="AX112" s="40">
        <v>773.49999999999989</v>
      </c>
      <c r="AY112" s="39">
        <v>1804.85</v>
      </c>
      <c r="AZ112" s="39" t="s">
        <v>41</v>
      </c>
      <c r="BA112" s="40">
        <v>648.44999999999993</v>
      </c>
      <c r="BB112" s="39">
        <v>1513.06</v>
      </c>
      <c r="BC112" s="39" t="s">
        <v>41</v>
      </c>
      <c r="BD112" s="40">
        <v>648.44999999999993</v>
      </c>
      <c r="BE112" s="39">
        <v>1513.06</v>
      </c>
      <c r="BF112" s="39" t="s">
        <v>41</v>
      </c>
      <c r="BG112" s="40">
        <v>468.03</v>
      </c>
      <c r="BH112" s="39">
        <v>1092.07</v>
      </c>
      <c r="BI112" s="41" t="s">
        <v>41</v>
      </c>
    </row>
    <row r="113" spans="1:61" s="42" customFormat="1" x14ac:dyDescent="0.35">
      <c r="A113" s="43" t="s">
        <v>142</v>
      </c>
      <c r="B113" s="39">
        <v>54590.11</v>
      </c>
      <c r="C113" s="39">
        <v>123741.90000000001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6443.5499999999993</v>
      </c>
      <c r="J113" s="39">
        <v>15709.43</v>
      </c>
      <c r="K113" s="39">
        <v>0</v>
      </c>
      <c r="L113" s="39" t="s">
        <v>41</v>
      </c>
      <c r="M113" s="40">
        <v>2910.61</v>
      </c>
      <c r="N113" s="39">
        <v>6791.4</v>
      </c>
      <c r="O113" s="39">
        <v>0</v>
      </c>
      <c r="P113" s="39" t="s">
        <v>41</v>
      </c>
      <c r="Q113" s="40">
        <v>3225.7799999999997</v>
      </c>
      <c r="R113" s="39">
        <v>3217.47</v>
      </c>
      <c r="S113" s="39">
        <v>0</v>
      </c>
      <c r="T113" s="39" t="s">
        <v>41</v>
      </c>
      <c r="U113" s="40">
        <v>3437.45</v>
      </c>
      <c r="V113" s="39">
        <v>8020.69</v>
      </c>
      <c r="W113" s="39">
        <v>0</v>
      </c>
      <c r="X113" s="39" t="s">
        <v>41</v>
      </c>
      <c r="Y113" s="40">
        <v>3428.79</v>
      </c>
      <c r="Z113" s="39">
        <v>8000.48</v>
      </c>
      <c r="AA113" s="39">
        <v>0</v>
      </c>
      <c r="AB113" s="39" t="s">
        <v>41</v>
      </c>
      <c r="AC113" s="40">
        <v>3671.6399999999994</v>
      </c>
      <c r="AD113" s="39">
        <v>8567.15</v>
      </c>
      <c r="AE113" s="39" t="s">
        <v>41</v>
      </c>
      <c r="AF113" s="40">
        <v>3683.4399999999996</v>
      </c>
      <c r="AG113" s="39">
        <v>8594.7099999999991</v>
      </c>
      <c r="AH113" s="39" t="s">
        <v>41</v>
      </c>
      <c r="AI113" s="40">
        <v>3423.4300000000003</v>
      </c>
      <c r="AJ113" s="39">
        <v>7987.99</v>
      </c>
      <c r="AK113" s="39" t="s">
        <v>41</v>
      </c>
      <c r="AL113" s="40">
        <v>3164.3500000000004</v>
      </c>
      <c r="AM113" s="39">
        <v>7383.4800000000005</v>
      </c>
      <c r="AN113" s="39" t="s">
        <v>41</v>
      </c>
      <c r="AO113" s="40">
        <v>2894.8599999999997</v>
      </c>
      <c r="AP113" s="39">
        <v>6754.66</v>
      </c>
      <c r="AQ113" s="39" t="s">
        <v>41</v>
      </c>
      <c r="AR113" s="40">
        <v>2253.06</v>
      </c>
      <c r="AS113" s="39">
        <v>5257.13</v>
      </c>
      <c r="AT113" s="39" t="s">
        <v>41</v>
      </c>
      <c r="AU113" s="40">
        <v>2253.06</v>
      </c>
      <c r="AV113" s="39">
        <v>5257.13</v>
      </c>
      <c r="AW113" s="39" t="s">
        <v>41</v>
      </c>
      <c r="AX113" s="40">
        <v>2253.06</v>
      </c>
      <c r="AY113" s="39">
        <v>5257.13</v>
      </c>
      <c r="AZ113" s="39" t="s">
        <v>41</v>
      </c>
      <c r="BA113" s="40">
        <v>1888.8</v>
      </c>
      <c r="BB113" s="39">
        <v>4407.2</v>
      </c>
      <c r="BC113" s="39" t="s">
        <v>41</v>
      </c>
      <c r="BD113" s="40">
        <v>1888.8</v>
      </c>
      <c r="BE113" s="39">
        <v>4407.2</v>
      </c>
      <c r="BF113" s="39" t="s">
        <v>41</v>
      </c>
      <c r="BG113" s="40">
        <v>1363.26</v>
      </c>
      <c r="BH113" s="39">
        <v>3180.95</v>
      </c>
      <c r="BI113" s="41" t="s">
        <v>41</v>
      </c>
    </row>
    <row r="114" spans="1:61" s="42" customFormat="1" x14ac:dyDescent="0.35">
      <c r="A114" s="43" t="s">
        <v>143</v>
      </c>
      <c r="B114" s="39">
        <v>1345.7299999999996</v>
      </c>
      <c r="C114" s="39">
        <v>3050.4700000000003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158.85000000000002</v>
      </c>
      <c r="J114" s="39">
        <v>387.26</v>
      </c>
      <c r="K114" s="39">
        <v>0</v>
      </c>
      <c r="L114" s="39" t="s">
        <v>41</v>
      </c>
      <c r="M114" s="40">
        <v>71.739999999999995</v>
      </c>
      <c r="N114" s="39">
        <v>167.42</v>
      </c>
      <c r="O114" s="39">
        <v>0</v>
      </c>
      <c r="P114" s="39" t="s">
        <v>41</v>
      </c>
      <c r="Q114" s="40">
        <v>79.510000000000005</v>
      </c>
      <c r="R114" s="39">
        <v>79.319999999999993</v>
      </c>
      <c r="S114" s="39">
        <v>0</v>
      </c>
      <c r="T114" s="39" t="s">
        <v>41</v>
      </c>
      <c r="U114" s="40">
        <v>84.73</v>
      </c>
      <c r="V114" s="39">
        <v>197.73000000000002</v>
      </c>
      <c r="W114" s="39">
        <v>0</v>
      </c>
      <c r="X114" s="39" t="s">
        <v>41</v>
      </c>
      <c r="Y114" s="40">
        <v>84.51</v>
      </c>
      <c r="Z114" s="39">
        <v>197.23000000000002</v>
      </c>
      <c r="AA114" s="39">
        <v>0</v>
      </c>
      <c r="AB114" s="39" t="s">
        <v>41</v>
      </c>
      <c r="AC114" s="40">
        <v>90.499999999999986</v>
      </c>
      <c r="AD114" s="39">
        <v>211.19</v>
      </c>
      <c r="AE114" s="39" t="s">
        <v>41</v>
      </c>
      <c r="AF114" s="40">
        <v>90.79</v>
      </c>
      <c r="AG114" s="39">
        <v>211.85999999999999</v>
      </c>
      <c r="AH114" s="39" t="s">
        <v>41</v>
      </c>
      <c r="AI114" s="40">
        <v>84.399999999999991</v>
      </c>
      <c r="AJ114" s="39">
        <v>196.91</v>
      </c>
      <c r="AK114" s="39" t="s">
        <v>41</v>
      </c>
      <c r="AL114" s="40">
        <v>78.010000000000005</v>
      </c>
      <c r="AM114" s="39">
        <v>182.01999999999998</v>
      </c>
      <c r="AN114" s="39" t="s">
        <v>41</v>
      </c>
      <c r="AO114" s="40">
        <v>71.37</v>
      </c>
      <c r="AP114" s="39">
        <v>166.51999999999998</v>
      </c>
      <c r="AQ114" s="39" t="s">
        <v>41</v>
      </c>
      <c r="AR114" s="40">
        <v>55.55</v>
      </c>
      <c r="AS114" s="39">
        <v>129.6</v>
      </c>
      <c r="AT114" s="39" t="s">
        <v>41</v>
      </c>
      <c r="AU114" s="40">
        <v>55.55</v>
      </c>
      <c r="AV114" s="39">
        <v>129.6</v>
      </c>
      <c r="AW114" s="39" t="s">
        <v>41</v>
      </c>
      <c r="AX114" s="40">
        <v>55.55</v>
      </c>
      <c r="AY114" s="39">
        <v>129.6</v>
      </c>
      <c r="AZ114" s="39" t="s">
        <v>41</v>
      </c>
      <c r="BA114" s="40">
        <v>46.57</v>
      </c>
      <c r="BB114" s="39">
        <v>108.65</v>
      </c>
      <c r="BC114" s="39" t="s">
        <v>41</v>
      </c>
      <c r="BD114" s="40">
        <v>46.57</v>
      </c>
      <c r="BE114" s="39">
        <v>108.65</v>
      </c>
      <c r="BF114" s="39" t="s">
        <v>41</v>
      </c>
      <c r="BG114" s="40">
        <v>33.61</v>
      </c>
      <c r="BH114" s="39">
        <v>78.42</v>
      </c>
      <c r="BI114" s="41" t="s">
        <v>41</v>
      </c>
    </row>
    <row r="115" spans="1:61" s="42" customFormat="1" x14ac:dyDescent="0.35">
      <c r="A115" s="43" t="s">
        <v>144</v>
      </c>
      <c r="B115" s="39">
        <v>1536.0400000000004</v>
      </c>
      <c r="C115" s="39">
        <v>3481.5699999999993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181.31000000000003</v>
      </c>
      <c r="J115" s="39">
        <v>442.02000000000004</v>
      </c>
      <c r="K115" s="39">
        <v>0</v>
      </c>
      <c r="L115" s="39" t="s">
        <v>41</v>
      </c>
      <c r="M115" s="40">
        <v>81.889999999999986</v>
      </c>
      <c r="N115" s="39">
        <v>191.09</v>
      </c>
      <c r="O115" s="39">
        <v>0</v>
      </c>
      <c r="P115" s="39" t="s">
        <v>41</v>
      </c>
      <c r="Q115" s="40">
        <v>90.759999999999991</v>
      </c>
      <c r="R115" s="39">
        <v>90.53</v>
      </c>
      <c r="S115" s="39">
        <v>0</v>
      </c>
      <c r="T115" s="39" t="s">
        <v>41</v>
      </c>
      <c r="U115" s="40">
        <v>96.72</v>
      </c>
      <c r="V115" s="39">
        <v>225.67000000000002</v>
      </c>
      <c r="W115" s="39">
        <v>0</v>
      </c>
      <c r="X115" s="39" t="s">
        <v>41</v>
      </c>
      <c r="Y115" s="40">
        <v>96.480000000000018</v>
      </c>
      <c r="Z115" s="39">
        <v>225.10000000000002</v>
      </c>
      <c r="AA115" s="39">
        <v>0</v>
      </c>
      <c r="AB115" s="39" t="s">
        <v>41</v>
      </c>
      <c r="AC115" s="40">
        <v>103.31</v>
      </c>
      <c r="AD115" s="39">
        <v>241.04000000000002</v>
      </c>
      <c r="AE115" s="39" t="s">
        <v>41</v>
      </c>
      <c r="AF115" s="40">
        <v>103.64</v>
      </c>
      <c r="AG115" s="39">
        <v>241.81</v>
      </c>
      <c r="AH115" s="39" t="s">
        <v>41</v>
      </c>
      <c r="AI115" s="40">
        <v>96.32</v>
      </c>
      <c r="AJ115" s="39">
        <v>224.73999999999998</v>
      </c>
      <c r="AK115" s="39" t="s">
        <v>41</v>
      </c>
      <c r="AL115" s="40">
        <v>89.039999999999992</v>
      </c>
      <c r="AM115" s="39">
        <v>207.73</v>
      </c>
      <c r="AN115" s="39" t="s">
        <v>41</v>
      </c>
      <c r="AO115" s="40">
        <v>81.460000000000008</v>
      </c>
      <c r="AP115" s="39">
        <v>190.04</v>
      </c>
      <c r="AQ115" s="39" t="s">
        <v>41</v>
      </c>
      <c r="AR115" s="40">
        <v>63.4</v>
      </c>
      <c r="AS115" s="39">
        <v>147.91</v>
      </c>
      <c r="AT115" s="39" t="s">
        <v>41</v>
      </c>
      <c r="AU115" s="40">
        <v>63.4</v>
      </c>
      <c r="AV115" s="39">
        <v>147.91</v>
      </c>
      <c r="AW115" s="39" t="s">
        <v>41</v>
      </c>
      <c r="AX115" s="40">
        <v>63.4</v>
      </c>
      <c r="AY115" s="39">
        <v>147.91</v>
      </c>
      <c r="AZ115" s="39" t="s">
        <v>41</v>
      </c>
      <c r="BA115" s="40">
        <v>53.15</v>
      </c>
      <c r="BB115" s="39">
        <v>124</v>
      </c>
      <c r="BC115" s="39" t="s">
        <v>41</v>
      </c>
      <c r="BD115" s="40">
        <v>53.15</v>
      </c>
      <c r="BE115" s="39">
        <v>124</v>
      </c>
      <c r="BF115" s="39" t="s">
        <v>41</v>
      </c>
      <c r="BG115" s="40">
        <v>38.36</v>
      </c>
      <c r="BH115" s="39">
        <v>89.5</v>
      </c>
      <c r="BI115" s="41" t="s">
        <v>41</v>
      </c>
    </row>
    <row r="116" spans="1:61" s="42" customFormat="1" x14ac:dyDescent="0.35">
      <c r="A116" s="43" t="s">
        <v>145</v>
      </c>
      <c r="B116" s="39">
        <v>655.22999999999979</v>
      </c>
      <c r="C116" s="39">
        <v>1485.3299999999997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77.350000000000009</v>
      </c>
      <c r="J116" s="39">
        <v>188.57000000000002</v>
      </c>
      <c r="K116" s="39">
        <v>0</v>
      </c>
      <c r="L116" s="39" t="s">
        <v>41</v>
      </c>
      <c r="M116" s="40">
        <v>34.94</v>
      </c>
      <c r="N116" s="39">
        <v>81.519999999999982</v>
      </c>
      <c r="O116" s="39">
        <v>0</v>
      </c>
      <c r="P116" s="39" t="s">
        <v>41</v>
      </c>
      <c r="Q116" s="40">
        <v>38.72</v>
      </c>
      <c r="R116" s="39">
        <v>38.619999999999997</v>
      </c>
      <c r="S116" s="39">
        <v>0</v>
      </c>
      <c r="T116" s="39" t="s">
        <v>41</v>
      </c>
      <c r="U116" s="40">
        <v>41.26</v>
      </c>
      <c r="V116" s="39">
        <v>96.279999999999987</v>
      </c>
      <c r="W116" s="39">
        <v>0</v>
      </c>
      <c r="X116" s="39" t="s">
        <v>41</v>
      </c>
      <c r="Y116" s="40">
        <v>41.16</v>
      </c>
      <c r="Z116" s="39">
        <v>96.039999999999978</v>
      </c>
      <c r="AA116" s="39">
        <v>0</v>
      </c>
      <c r="AB116" s="39" t="s">
        <v>41</v>
      </c>
      <c r="AC116" s="40">
        <v>44.08</v>
      </c>
      <c r="AD116" s="39">
        <v>102.83999999999999</v>
      </c>
      <c r="AE116" s="39" t="s">
        <v>41</v>
      </c>
      <c r="AF116" s="40">
        <v>44.21</v>
      </c>
      <c r="AG116" s="39">
        <v>103.17</v>
      </c>
      <c r="AH116" s="39" t="s">
        <v>41</v>
      </c>
      <c r="AI116" s="40">
        <v>41.089999999999996</v>
      </c>
      <c r="AJ116" s="39">
        <v>95.88</v>
      </c>
      <c r="AK116" s="39" t="s">
        <v>41</v>
      </c>
      <c r="AL116" s="40">
        <v>37.97</v>
      </c>
      <c r="AM116" s="39">
        <v>88.63</v>
      </c>
      <c r="AN116" s="39" t="s">
        <v>41</v>
      </c>
      <c r="AO116" s="40">
        <v>34.739999999999995</v>
      </c>
      <c r="AP116" s="39">
        <v>81.08</v>
      </c>
      <c r="AQ116" s="39" t="s">
        <v>41</v>
      </c>
      <c r="AR116" s="40">
        <v>27.04</v>
      </c>
      <c r="AS116" s="39">
        <v>63.099999999999994</v>
      </c>
      <c r="AT116" s="39" t="s">
        <v>41</v>
      </c>
      <c r="AU116" s="40">
        <v>27.04</v>
      </c>
      <c r="AV116" s="39">
        <v>63.099999999999994</v>
      </c>
      <c r="AW116" s="39" t="s">
        <v>41</v>
      </c>
      <c r="AX116" s="40">
        <v>27.04</v>
      </c>
      <c r="AY116" s="39">
        <v>63.099999999999994</v>
      </c>
      <c r="AZ116" s="39" t="s">
        <v>41</v>
      </c>
      <c r="BA116" s="40">
        <v>22.669999999999998</v>
      </c>
      <c r="BB116" s="39">
        <v>52.9</v>
      </c>
      <c r="BC116" s="39" t="s">
        <v>41</v>
      </c>
      <c r="BD116" s="40">
        <v>22.669999999999998</v>
      </c>
      <c r="BE116" s="39">
        <v>52.9</v>
      </c>
      <c r="BF116" s="39" t="s">
        <v>41</v>
      </c>
      <c r="BG116" s="40">
        <v>16.36</v>
      </c>
      <c r="BH116" s="39">
        <v>38.18</v>
      </c>
      <c r="BI116" s="41" t="s">
        <v>41</v>
      </c>
    </row>
    <row r="117" spans="1:61" s="42" customFormat="1" x14ac:dyDescent="0.35">
      <c r="A117" s="38" t="s">
        <v>146</v>
      </c>
      <c r="B117" s="39">
        <v>484962.36</v>
      </c>
      <c r="C117" s="39">
        <v>1099287.9699999997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57242.57</v>
      </c>
      <c r="J117" s="39">
        <v>139558.12</v>
      </c>
      <c r="K117" s="39">
        <v>0</v>
      </c>
      <c r="L117" s="39">
        <v>1747.7399999999907</v>
      </c>
      <c r="M117" s="40">
        <v>25856.989999999998</v>
      </c>
      <c r="N117" s="39">
        <v>60332.97</v>
      </c>
      <c r="O117" s="39">
        <v>0</v>
      </c>
      <c r="P117" s="39">
        <v>4091.6999999999971</v>
      </c>
      <c r="Q117" s="40">
        <v>28656.839999999997</v>
      </c>
      <c r="R117" s="39">
        <v>28583.119999999999</v>
      </c>
      <c r="S117" s="39">
        <v>0</v>
      </c>
      <c r="T117" s="39">
        <v>4534.7400000000052</v>
      </c>
      <c r="U117" s="40">
        <v>30537.25</v>
      </c>
      <c r="V117" s="39">
        <v>71253.579999999987</v>
      </c>
      <c r="W117" s="39">
        <v>0</v>
      </c>
      <c r="X117" s="39">
        <v>4832.2899999999936</v>
      </c>
      <c r="Y117" s="40">
        <v>30460.31</v>
      </c>
      <c r="Z117" s="39">
        <v>71074.049999999988</v>
      </c>
      <c r="AA117" s="39">
        <v>0</v>
      </c>
      <c r="AB117" s="39">
        <v>4820.1100000000006</v>
      </c>
      <c r="AC117" s="40">
        <v>32617.77</v>
      </c>
      <c r="AD117" s="39">
        <v>76108.12</v>
      </c>
      <c r="AE117" s="39">
        <v>5161.5299999999988</v>
      </c>
      <c r="AF117" s="40">
        <v>32722.670000000002</v>
      </c>
      <c r="AG117" s="39">
        <v>76352.88</v>
      </c>
      <c r="AH117" s="39">
        <v>5178.1499999999942</v>
      </c>
      <c r="AI117" s="40">
        <v>30412.720000000001</v>
      </c>
      <c r="AJ117" s="39">
        <v>70963</v>
      </c>
      <c r="AK117" s="39">
        <v>4812.5899999999965</v>
      </c>
      <c r="AL117" s="40">
        <v>28111.170000000002</v>
      </c>
      <c r="AM117" s="39">
        <v>65592.72</v>
      </c>
      <c r="AN117" s="39">
        <v>4448.3999999999942</v>
      </c>
      <c r="AO117" s="40">
        <v>25717.08</v>
      </c>
      <c r="AP117" s="39">
        <v>60006.51</v>
      </c>
      <c r="AQ117" s="39">
        <v>35817.410000000003</v>
      </c>
      <c r="AR117" s="40">
        <v>20015.52</v>
      </c>
      <c r="AS117" s="39">
        <v>46702.87</v>
      </c>
      <c r="AT117" s="39">
        <v>21611.530000000006</v>
      </c>
      <c r="AU117" s="40">
        <v>20015.52</v>
      </c>
      <c r="AV117" s="39">
        <v>46702.87</v>
      </c>
      <c r="AW117" s="39">
        <v>21611.530000000006</v>
      </c>
      <c r="AX117" s="40">
        <v>20015.52</v>
      </c>
      <c r="AY117" s="39">
        <v>46702.87</v>
      </c>
      <c r="AZ117" s="39">
        <v>1916.4599999999991</v>
      </c>
      <c r="BA117" s="40">
        <v>16779.57</v>
      </c>
      <c r="BB117" s="39">
        <v>39152.32</v>
      </c>
      <c r="BC117" s="39">
        <v>13548.919999999998</v>
      </c>
      <c r="BD117" s="40">
        <v>16779.57</v>
      </c>
      <c r="BE117" s="39">
        <v>39152.32</v>
      </c>
      <c r="BF117" s="39">
        <v>13548.919999999998</v>
      </c>
      <c r="BG117" s="40">
        <v>12110.85</v>
      </c>
      <c r="BH117" s="39">
        <v>28258.639999999999</v>
      </c>
      <c r="BI117" s="41">
        <v>1916.4599999999991</v>
      </c>
    </row>
    <row r="118" spans="1:61" s="42" customFormat="1" x14ac:dyDescent="0.35">
      <c r="A118" s="43" t="s">
        <v>147</v>
      </c>
      <c r="B118" s="39">
        <v>26815.919999999991</v>
      </c>
      <c r="C118" s="39">
        <v>60784.99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3165.2099999999996</v>
      </c>
      <c r="J118" s="39">
        <v>7716.84</v>
      </c>
      <c r="K118" s="39">
        <v>0</v>
      </c>
      <c r="L118" s="39" t="s">
        <v>41</v>
      </c>
      <c r="M118" s="40">
        <v>1429.7600000000002</v>
      </c>
      <c r="N118" s="39">
        <v>3336.11</v>
      </c>
      <c r="O118" s="39">
        <v>0</v>
      </c>
      <c r="P118" s="39" t="s">
        <v>41</v>
      </c>
      <c r="Q118" s="40">
        <v>1584.5700000000002</v>
      </c>
      <c r="R118" s="39">
        <v>1580.5</v>
      </c>
      <c r="S118" s="39">
        <v>0</v>
      </c>
      <c r="T118" s="39" t="s">
        <v>41</v>
      </c>
      <c r="U118" s="40">
        <v>1688.5500000000002</v>
      </c>
      <c r="V118" s="39">
        <v>3939.96</v>
      </c>
      <c r="W118" s="39">
        <v>0</v>
      </c>
      <c r="X118" s="39" t="s">
        <v>41</v>
      </c>
      <c r="Y118" s="40">
        <v>1684.3000000000002</v>
      </c>
      <c r="Z118" s="39">
        <v>3930.0299999999997</v>
      </c>
      <c r="AA118" s="39">
        <v>0</v>
      </c>
      <c r="AB118" s="39" t="s">
        <v>41</v>
      </c>
      <c r="AC118" s="40">
        <v>1803.5900000000001</v>
      </c>
      <c r="AD118" s="39">
        <v>4208.3899999999994</v>
      </c>
      <c r="AE118" s="39" t="s">
        <v>41</v>
      </c>
      <c r="AF118" s="40">
        <v>1809.39</v>
      </c>
      <c r="AG118" s="39">
        <v>4221.9299999999994</v>
      </c>
      <c r="AH118" s="39" t="s">
        <v>41</v>
      </c>
      <c r="AI118" s="40">
        <v>1681.66</v>
      </c>
      <c r="AJ118" s="39">
        <v>3923.8900000000003</v>
      </c>
      <c r="AK118" s="39" t="s">
        <v>41</v>
      </c>
      <c r="AL118" s="40">
        <v>1554.41</v>
      </c>
      <c r="AM118" s="39">
        <v>3626.9399999999996</v>
      </c>
      <c r="AN118" s="39" t="s">
        <v>41</v>
      </c>
      <c r="AO118" s="40">
        <v>1422.03</v>
      </c>
      <c r="AP118" s="39">
        <v>3318.05</v>
      </c>
      <c r="AQ118" s="39" t="s">
        <v>41</v>
      </c>
      <c r="AR118" s="40">
        <v>1106.76</v>
      </c>
      <c r="AS118" s="39">
        <v>2582.4300000000003</v>
      </c>
      <c r="AT118" s="39" t="s">
        <v>41</v>
      </c>
      <c r="AU118" s="40">
        <v>1106.76</v>
      </c>
      <c r="AV118" s="39">
        <v>2582.4300000000003</v>
      </c>
      <c r="AW118" s="39" t="s">
        <v>41</v>
      </c>
      <c r="AX118" s="40">
        <v>1106.76</v>
      </c>
      <c r="AY118" s="39">
        <v>2582.4300000000003</v>
      </c>
      <c r="AZ118" s="39" t="s">
        <v>41</v>
      </c>
      <c r="BA118" s="40">
        <v>927.82999999999993</v>
      </c>
      <c r="BB118" s="39">
        <v>2164.92</v>
      </c>
      <c r="BC118" s="39" t="s">
        <v>41</v>
      </c>
      <c r="BD118" s="40">
        <v>927.82999999999993</v>
      </c>
      <c r="BE118" s="39">
        <v>2164.92</v>
      </c>
      <c r="BF118" s="39" t="s">
        <v>41</v>
      </c>
      <c r="BG118" s="40">
        <v>669.67</v>
      </c>
      <c r="BH118" s="39">
        <v>1562.56</v>
      </c>
      <c r="BI118" s="41" t="s">
        <v>41</v>
      </c>
    </row>
    <row r="119" spans="1:61" s="42" customFormat="1" x14ac:dyDescent="0.35">
      <c r="A119" s="43" t="s">
        <v>148</v>
      </c>
      <c r="B119" s="39">
        <v>232.58000000000004</v>
      </c>
      <c r="C119" s="39">
        <v>527.01999999999987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27.45</v>
      </c>
      <c r="J119" s="39">
        <v>66.900000000000006</v>
      </c>
      <c r="K119" s="39">
        <v>0</v>
      </c>
      <c r="L119" s="39" t="s">
        <v>41</v>
      </c>
      <c r="M119" s="40">
        <v>12.4</v>
      </c>
      <c r="N119" s="39">
        <v>28.919999999999998</v>
      </c>
      <c r="O119" s="39">
        <v>0</v>
      </c>
      <c r="P119" s="39" t="s">
        <v>41</v>
      </c>
      <c r="Q119" s="40">
        <v>13.74</v>
      </c>
      <c r="R119" s="39">
        <v>13.7</v>
      </c>
      <c r="S119" s="39">
        <v>0</v>
      </c>
      <c r="T119" s="39" t="s">
        <v>41</v>
      </c>
      <c r="U119" s="40">
        <v>14.64</v>
      </c>
      <c r="V119" s="39">
        <v>34.15</v>
      </c>
      <c r="W119" s="39">
        <v>0</v>
      </c>
      <c r="X119" s="39" t="s">
        <v>41</v>
      </c>
      <c r="Y119" s="40">
        <v>14.610000000000001</v>
      </c>
      <c r="Z119" s="39">
        <v>34.07</v>
      </c>
      <c r="AA119" s="39">
        <v>0</v>
      </c>
      <c r="AB119" s="39" t="s">
        <v>41</v>
      </c>
      <c r="AC119" s="40">
        <v>15.650000000000002</v>
      </c>
      <c r="AD119" s="39">
        <v>36.49</v>
      </c>
      <c r="AE119" s="39" t="s">
        <v>41</v>
      </c>
      <c r="AF119" s="40">
        <v>15.700000000000003</v>
      </c>
      <c r="AG119" s="39">
        <v>36.619999999999997</v>
      </c>
      <c r="AH119" s="39" t="s">
        <v>41</v>
      </c>
      <c r="AI119" s="40">
        <v>14.590000000000002</v>
      </c>
      <c r="AJ119" s="39">
        <v>34.019999999999996</v>
      </c>
      <c r="AK119" s="39" t="s">
        <v>41</v>
      </c>
      <c r="AL119" s="40">
        <v>13.48</v>
      </c>
      <c r="AM119" s="39">
        <v>31.45</v>
      </c>
      <c r="AN119" s="39" t="s">
        <v>41</v>
      </c>
      <c r="AO119" s="40">
        <v>12.33</v>
      </c>
      <c r="AP119" s="39">
        <v>28.77</v>
      </c>
      <c r="AQ119" s="39" t="s">
        <v>41</v>
      </c>
      <c r="AR119" s="40">
        <v>9.6000000000000014</v>
      </c>
      <c r="AS119" s="39">
        <v>22.39</v>
      </c>
      <c r="AT119" s="39" t="s">
        <v>41</v>
      </c>
      <c r="AU119" s="40">
        <v>9.6000000000000014</v>
      </c>
      <c r="AV119" s="39">
        <v>22.39</v>
      </c>
      <c r="AW119" s="39" t="s">
        <v>41</v>
      </c>
      <c r="AX119" s="40">
        <v>9.6000000000000014</v>
      </c>
      <c r="AY119" s="39">
        <v>22.39</v>
      </c>
      <c r="AZ119" s="39" t="s">
        <v>41</v>
      </c>
      <c r="BA119" s="40">
        <v>8.0500000000000007</v>
      </c>
      <c r="BB119" s="39">
        <v>18.77</v>
      </c>
      <c r="BC119" s="39" t="s">
        <v>41</v>
      </c>
      <c r="BD119" s="40">
        <v>8.0500000000000007</v>
      </c>
      <c r="BE119" s="39">
        <v>18.77</v>
      </c>
      <c r="BF119" s="39" t="s">
        <v>41</v>
      </c>
      <c r="BG119" s="40">
        <v>5.81</v>
      </c>
      <c r="BH119" s="39">
        <v>13.55</v>
      </c>
      <c r="BI119" s="41" t="s">
        <v>41</v>
      </c>
    </row>
    <row r="120" spans="1:61" s="42" customFormat="1" x14ac:dyDescent="0.35">
      <c r="A120" s="43" t="s">
        <v>149</v>
      </c>
      <c r="B120" s="39">
        <v>591.82000000000005</v>
      </c>
      <c r="C120" s="39">
        <v>1341.5200000000002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69.86</v>
      </c>
      <c r="J120" s="39">
        <v>170.31</v>
      </c>
      <c r="K120" s="39">
        <v>0</v>
      </c>
      <c r="L120" s="39" t="s">
        <v>41</v>
      </c>
      <c r="M120" s="40">
        <v>31.55</v>
      </c>
      <c r="N120" s="39">
        <v>73.63000000000001</v>
      </c>
      <c r="O120" s="39">
        <v>0</v>
      </c>
      <c r="P120" s="39" t="s">
        <v>41</v>
      </c>
      <c r="Q120" s="40">
        <v>34.97</v>
      </c>
      <c r="R120" s="39">
        <v>34.880000000000003</v>
      </c>
      <c r="S120" s="39">
        <v>0</v>
      </c>
      <c r="T120" s="39" t="s">
        <v>41</v>
      </c>
      <c r="U120" s="40">
        <v>37.26</v>
      </c>
      <c r="V120" s="39">
        <v>86.95</v>
      </c>
      <c r="W120" s="39">
        <v>0</v>
      </c>
      <c r="X120" s="39" t="s">
        <v>41</v>
      </c>
      <c r="Y120" s="40">
        <v>37.169999999999995</v>
      </c>
      <c r="Z120" s="39">
        <v>86.73</v>
      </c>
      <c r="AA120" s="39">
        <v>0</v>
      </c>
      <c r="AB120" s="39" t="s">
        <v>41</v>
      </c>
      <c r="AC120" s="40">
        <v>39.799999999999997</v>
      </c>
      <c r="AD120" s="39">
        <v>92.88000000000001</v>
      </c>
      <c r="AE120" s="39" t="s">
        <v>41</v>
      </c>
      <c r="AF120" s="40">
        <v>39.93</v>
      </c>
      <c r="AG120" s="39">
        <v>93.18</v>
      </c>
      <c r="AH120" s="39" t="s">
        <v>41</v>
      </c>
      <c r="AI120" s="40">
        <v>37.110000000000007</v>
      </c>
      <c r="AJ120" s="39">
        <v>86.6</v>
      </c>
      <c r="AK120" s="39" t="s">
        <v>41</v>
      </c>
      <c r="AL120" s="40">
        <v>34.31</v>
      </c>
      <c r="AM120" s="39">
        <v>80.050000000000011</v>
      </c>
      <c r="AN120" s="39" t="s">
        <v>41</v>
      </c>
      <c r="AO120" s="40">
        <v>31.389999999999997</v>
      </c>
      <c r="AP120" s="39">
        <v>73.230000000000018</v>
      </c>
      <c r="AQ120" s="39" t="s">
        <v>41</v>
      </c>
      <c r="AR120" s="40">
        <v>24.43</v>
      </c>
      <c r="AS120" s="39">
        <v>56.99</v>
      </c>
      <c r="AT120" s="39" t="s">
        <v>41</v>
      </c>
      <c r="AU120" s="40">
        <v>24.43</v>
      </c>
      <c r="AV120" s="39">
        <v>56.99</v>
      </c>
      <c r="AW120" s="39" t="s">
        <v>41</v>
      </c>
      <c r="AX120" s="40">
        <v>24.43</v>
      </c>
      <c r="AY120" s="39">
        <v>56.99</v>
      </c>
      <c r="AZ120" s="39" t="s">
        <v>41</v>
      </c>
      <c r="BA120" s="40">
        <v>20.48</v>
      </c>
      <c r="BB120" s="39">
        <v>47.78</v>
      </c>
      <c r="BC120" s="39" t="s">
        <v>41</v>
      </c>
      <c r="BD120" s="40">
        <v>20.48</v>
      </c>
      <c r="BE120" s="39">
        <v>47.78</v>
      </c>
      <c r="BF120" s="39" t="s">
        <v>41</v>
      </c>
      <c r="BG120" s="40">
        <v>14.78</v>
      </c>
      <c r="BH120" s="39">
        <v>34.49</v>
      </c>
      <c r="BI120" s="41" t="s">
        <v>41</v>
      </c>
    </row>
    <row r="121" spans="1:61" s="42" customFormat="1" x14ac:dyDescent="0.35">
      <c r="A121" s="43" t="s">
        <v>150</v>
      </c>
      <c r="B121" s="39">
        <v>2226.4700000000003</v>
      </c>
      <c r="C121" s="39">
        <v>5046.7199999999984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262.8</v>
      </c>
      <c r="J121" s="39">
        <v>640.70000000000005</v>
      </c>
      <c r="K121" s="39">
        <v>0</v>
      </c>
      <c r="L121" s="39" t="s">
        <v>41</v>
      </c>
      <c r="M121" s="40">
        <v>118.72</v>
      </c>
      <c r="N121" s="39">
        <v>276.99</v>
      </c>
      <c r="O121" s="39">
        <v>0</v>
      </c>
      <c r="P121" s="39" t="s">
        <v>41</v>
      </c>
      <c r="Q121" s="40">
        <v>131.57</v>
      </c>
      <c r="R121" s="39">
        <v>131.22</v>
      </c>
      <c r="S121" s="39">
        <v>0</v>
      </c>
      <c r="T121" s="39" t="s">
        <v>41</v>
      </c>
      <c r="U121" s="40">
        <v>140.20000000000002</v>
      </c>
      <c r="V121" s="39">
        <v>327.12</v>
      </c>
      <c r="W121" s="39">
        <v>0</v>
      </c>
      <c r="X121" s="39" t="s">
        <v>41</v>
      </c>
      <c r="Y121" s="40">
        <v>139.85</v>
      </c>
      <c r="Z121" s="39">
        <v>326.29000000000002</v>
      </c>
      <c r="AA121" s="39">
        <v>0</v>
      </c>
      <c r="AB121" s="39" t="s">
        <v>41</v>
      </c>
      <c r="AC121" s="40">
        <v>149.75</v>
      </c>
      <c r="AD121" s="39">
        <v>349.41</v>
      </c>
      <c r="AE121" s="39" t="s">
        <v>41</v>
      </c>
      <c r="AF121" s="40">
        <v>150.23000000000002</v>
      </c>
      <c r="AG121" s="39">
        <v>350.53</v>
      </c>
      <c r="AH121" s="39" t="s">
        <v>41</v>
      </c>
      <c r="AI121" s="40">
        <v>139.62</v>
      </c>
      <c r="AJ121" s="39">
        <v>325.78999999999996</v>
      </c>
      <c r="AK121" s="39" t="s">
        <v>41</v>
      </c>
      <c r="AL121" s="40">
        <v>129.06</v>
      </c>
      <c r="AM121" s="39">
        <v>301.13</v>
      </c>
      <c r="AN121" s="39" t="s">
        <v>41</v>
      </c>
      <c r="AO121" s="40">
        <v>118.07000000000001</v>
      </c>
      <c r="AP121" s="39">
        <v>275.48</v>
      </c>
      <c r="AQ121" s="39" t="s">
        <v>41</v>
      </c>
      <c r="AR121" s="40">
        <v>91.89</v>
      </c>
      <c r="AS121" s="39">
        <v>214.39999999999998</v>
      </c>
      <c r="AT121" s="39" t="s">
        <v>41</v>
      </c>
      <c r="AU121" s="40">
        <v>91.89</v>
      </c>
      <c r="AV121" s="39">
        <v>214.39999999999998</v>
      </c>
      <c r="AW121" s="39" t="s">
        <v>41</v>
      </c>
      <c r="AX121" s="40">
        <v>91.89</v>
      </c>
      <c r="AY121" s="39">
        <v>214.39999999999998</v>
      </c>
      <c r="AZ121" s="39" t="s">
        <v>41</v>
      </c>
      <c r="BA121" s="40">
        <v>77.03</v>
      </c>
      <c r="BB121" s="39">
        <v>179.73999999999998</v>
      </c>
      <c r="BC121" s="39" t="s">
        <v>41</v>
      </c>
      <c r="BD121" s="40">
        <v>77.03</v>
      </c>
      <c r="BE121" s="39">
        <v>179.73999999999998</v>
      </c>
      <c r="BF121" s="39" t="s">
        <v>41</v>
      </c>
      <c r="BG121" s="40">
        <v>55.6</v>
      </c>
      <c r="BH121" s="39">
        <v>129.72999999999999</v>
      </c>
      <c r="BI121" s="41" t="s">
        <v>41</v>
      </c>
    </row>
    <row r="122" spans="1:61" s="42" customFormat="1" x14ac:dyDescent="0.35">
      <c r="A122" s="43" t="s">
        <v>151</v>
      </c>
      <c r="B122" s="39">
        <v>3022.62</v>
      </c>
      <c r="C122" s="39">
        <v>6851.6100000000006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356.78000000000003</v>
      </c>
      <c r="J122" s="39">
        <v>869.83</v>
      </c>
      <c r="K122" s="39">
        <v>0</v>
      </c>
      <c r="L122" s="39" t="s">
        <v>41</v>
      </c>
      <c r="M122" s="40">
        <v>161.15</v>
      </c>
      <c r="N122" s="39">
        <v>376.04999999999995</v>
      </c>
      <c r="O122" s="39">
        <v>0</v>
      </c>
      <c r="P122" s="39" t="s">
        <v>41</v>
      </c>
      <c r="Q122" s="40">
        <v>178.61</v>
      </c>
      <c r="R122" s="39">
        <v>178.15</v>
      </c>
      <c r="S122" s="39">
        <v>0</v>
      </c>
      <c r="T122" s="39" t="s">
        <v>41</v>
      </c>
      <c r="U122" s="40">
        <v>190.33</v>
      </c>
      <c r="V122" s="39">
        <v>444.10999999999996</v>
      </c>
      <c r="W122" s="39">
        <v>0</v>
      </c>
      <c r="X122" s="39" t="s">
        <v>41</v>
      </c>
      <c r="Y122" s="40">
        <v>189.85000000000002</v>
      </c>
      <c r="Z122" s="39">
        <v>442.98999999999995</v>
      </c>
      <c r="AA122" s="39">
        <v>0</v>
      </c>
      <c r="AB122" s="39" t="s">
        <v>41</v>
      </c>
      <c r="AC122" s="40">
        <v>203.3</v>
      </c>
      <c r="AD122" s="39">
        <v>474.35999999999996</v>
      </c>
      <c r="AE122" s="39" t="s">
        <v>41</v>
      </c>
      <c r="AF122" s="40">
        <v>203.95</v>
      </c>
      <c r="AG122" s="39">
        <v>475.89</v>
      </c>
      <c r="AH122" s="39" t="s">
        <v>41</v>
      </c>
      <c r="AI122" s="40">
        <v>189.56</v>
      </c>
      <c r="AJ122" s="39">
        <v>442.29</v>
      </c>
      <c r="AK122" s="39" t="s">
        <v>41</v>
      </c>
      <c r="AL122" s="40">
        <v>175.20999999999998</v>
      </c>
      <c r="AM122" s="39">
        <v>408.83</v>
      </c>
      <c r="AN122" s="39" t="s">
        <v>41</v>
      </c>
      <c r="AO122" s="40">
        <v>160.29000000000002</v>
      </c>
      <c r="AP122" s="39">
        <v>374.01000000000005</v>
      </c>
      <c r="AQ122" s="39" t="s">
        <v>41</v>
      </c>
      <c r="AR122" s="40">
        <v>124.75000000000001</v>
      </c>
      <c r="AS122" s="39">
        <v>291.09000000000003</v>
      </c>
      <c r="AT122" s="39" t="s">
        <v>41</v>
      </c>
      <c r="AU122" s="40">
        <v>124.75000000000001</v>
      </c>
      <c r="AV122" s="39">
        <v>291.09000000000003</v>
      </c>
      <c r="AW122" s="39" t="s">
        <v>41</v>
      </c>
      <c r="AX122" s="40">
        <v>124.75000000000001</v>
      </c>
      <c r="AY122" s="39">
        <v>291.09000000000003</v>
      </c>
      <c r="AZ122" s="39" t="s">
        <v>41</v>
      </c>
      <c r="BA122" s="40">
        <v>104.58000000000001</v>
      </c>
      <c r="BB122" s="39">
        <v>244.03</v>
      </c>
      <c r="BC122" s="39" t="s">
        <v>41</v>
      </c>
      <c r="BD122" s="40">
        <v>104.58000000000001</v>
      </c>
      <c r="BE122" s="39">
        <v>244.03</v>
      </c>
      <c r="BF122" s="39" t="s">
        <v>41</v>
      </c>
      <c r="BG122" s="40">
        <v>75.48</v>
      </c>
      <c r="BH122" s="39">
        <v>176.13</v>
      </c>
      <c r="BI122" s="41" t="s">
        <v>41</v>
      </c>
    </row>
    <row r="123" spans="1:61" s="42" customFormat="1" x14ac:dyDescent="0.35">
      <c r="A123" s="38" t="s">
        <v>152</v>
      </c>
      <c r="B123" s="39">
        <v>1399253.52</v>
      </c>
      <c r="C123" s="39">
        <v>3731260.74</v>
      </c>
      <c r="D123" s="39">
        <v>266124.02999999997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161653.88</v>
      </c>
      <c r="J123" s="39">
        <v>463541.2</v>
      </c>
      <c r="K123" s="39">
        <v>45192.820000000007</v>
      </c>
      <c r="L123" s="39">
        <v>6482.070000000007</v>
      </c>
      <c r="M123" s="40">
        <v>57438.28</v>
      </c>
      <c r="N123" s="39">
        <v>205520.05000000002</v>
      </c>
      <c r="O123" s="39">
        <v>30641.75</v>
      </c>
      <c r="P123" s="39">
        <v>13443.48000000001</v>
      </c>
      <c r="Q123" s="40">
        <v>66975.78</v>
      </c>
      <c r="R123" s="39">
        <v>97366.399999999994</v>
      </c>
      <c r="S123" s="39">
        <v>30641.75</v>
      </c>
      <c r="T123" s="39">
        <v>14899.149999999994</v>
      </c>
      <c r="U123" s="40">
        <v>66975.78</v>
      </c>
      <c r="V123" s="39">
        <v>241953.67</v>
      </c>
      <c r="W123" s="39">
        <v>37813.919999999998</v>
      </c>
      <c r="X123" s="39">
        <v>10694.609999999986</v>
      </c>
      <c r="Y123" s="40">
        <v>66713.67</v>
      </c>
      <c r="Z123" s="39">
        <v>241342.11000000002</v>
      </c>
      <c r="AA123" s="39">
        <v>37813.919999999998</v>
      </c>
      <c r="AB123" s="39">
        <v>10667.670000000013</v>
      </c>
      <c r="AC123" s="40">
        <v>111110.16</v>
      </c>
      <c r="AD123" s="39">
        <v>259257.00000000003</v>
      </c>
      <c r="AE123" s="39">
        <v>11423.249999999971</v>
      </c>
      <c r="AF123" s="40">
        <v>111467.47</v>
      </c>
      <c r="AG123" s="39">
        <v>260090.75000000003</v>
      </c>
      <c r="AH123" s="39">
        <v>11460.00999999998</v>
      </c>
      <c r="AI123" s="40">
        <v>103598.79</v>
      </c>
      <c r="AJ123" s="39">
        <v>241730.52000000002</v>
      </c>
      <c r="AK123" s="39">
        <v>10651.01999999999</v>
      </c>
      <c r="AL123" s="40">
        <v>95758.73</v>
      </c>
      <c r="AM123" s="39">
        <v>223437.04</v>
      </c>
      <c r="AN123" s="39">
        <v>14615.459999999992</v>
      </c>
      <c r="AO123" s="40">
        <v>87603.430000000008</v>
      </c>
      <c r="AP123" s="39">
        <v>204408.00000000003</v>
      </c>
      <c r="AQ123" s="39">
        <v>121517.62000000002</v>
      </c>
      <c r="AR123" s="40">
        <v>68181.460000000006</v>
      </c>
      <c r="AS123" s="39">
        <v>159090.08000000002</v>
      </c>
      <c r="AT123" s="39">
        <v>73235.370000000024</v>
      </c>
      <c r="AU123" s="40">
        <v>68181.460000000006</v>
      </c>
      <c r="AV123" s="39">
        <v>159090.08000000002</v>
      </c>
      <c r="AW123" s="39">
        <v>73235.370000000024</v>
      </c>
      <c r="AX123" s="40">
        <v>68181.460000000006</v>
      </c>
      <c r="AY123" s="39">
        <v>159090.08000000002</v>
      </c>
      <c r="AZ123" s="39">
        <v>6296.6199999999953</v>
      </c>
      <c r="BA123" s="40">
        <v>57158.43</v>
      </c>
      <c r="BB123" s="39">
        <v>133369.67000000001</v>
      </c>
      <c r="BC123" s="39">
        <v>45832.540000000008</v>
      </c>
      <c r="BD123" s="40">
        <v>57158.43</v>
      </c>
      <c r="BE123" s="39">
        <v>133369.67000000001</v>
      </c>
      <c r="BF123" s="39">
        <v>45832.540000000008</v>
      </c>
      <c r="BG123" s="40">
        <v>41254.76</v>
      </c>
      <c r="BH123" s="39">
        <v>96261.1</v>
      </c>
      <c r="BI123" s="41">
        <v>6296.6199999999953</v>
      </c>
    </row>
    <row r="124" spans="1:61" s="42" customFormat="1" x14ac:dyDescent="0.35">
      <c r="A124" s="43" t="s">
        <v>153</v>
      </c>
      <c r="B124" s="39">
        <v>35270.799999999996</v>
      </c>
      <c r="C124" s="39">
        <v>79950.01999999999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4163.18</v>
      </c>
      <c r="J124" s="39">
        <v>10149.909999999998</v>
      </c>
      <c r="K124" s="39">
        <v>0</v>
      </c>
      <c r="L124" s="39" t="s">
        <v>41</v>
      </c>
      <c r="M124" s="40">
        <v>1880.5500000000002</v>
      </c>
      <c r="N124" s="39">
        <v>4387.96</v>
      </c>
      <c r="O124" s="39">
        <v>0</v>
      </c>
      <c r="P124" s="39" t="s">
        <v>41</v>
      </c>
      <c r="Q124" s="40">
        <v>2084.1799999999998</v>
      </c>
      <c r="R124" s="39">
        <v>2078.8200000000002</v>
      </c>
      <c r="S124" s="39">
        <v>0</v>
      </c>
      <c r="T124" s="39" t="s">
        <v>41</v>
      </c>
      <c r="U124" s="40">
        <v>2220.94</v>
      </c>
      <c r="V124" s="39">
        <v>5182.2000000000007</v>
      </c>
      <c r="W124" s="39">
        <v>0</v>
      </c>
      <c r="X124" s="39" t="s">
        <v>41</v>
      </c>
      <c r="Y124" s="40">
        <v>2215.35</v>
      </c>
      <c r="Z124" s="39">
        <v>5169.1400000000003</v>
      </c>
      <c r="AA124" s="39">
        <v>0</v>
      </c>
      <c r="AB124" s="39" t="s">
        <v>41</v>
      </c>
      <c r="AC124" s="40">
        <v>2372.2599999999998</v>
      </c>
      <c r="AD124" s="39">
        <v>5535.26</v>
      </c>
      <c r="AE124" s="39" t="s">
        <v>41</v>
      </c>
      <c r="AF124" s="40">
        <v>2379.8899999999994</v>
      </c>
      <c r="AG124" s="39">
        <v>5553.05</v>
      </c>
      <c r="AH124" s="39" t="s">
        <v>41</v>
      </c>
      <c r="AI124" s="40">
        <v>2211.8799999999997</v>
      </c>
      <c r="AJ124" s="39">
        <v>5161.0600000000004</v>
      </c>
      <c r="AK124" s="39" t="s">
        <v>41</v>
      </c>
      <c r="AL124" s="40">
        <v>2044.4999999999998</v>
      </c>
      <c r="AM124" s="39">
        <v>4770.4900000000007</v>
      </c>
      <c r="AN124" s="39" t="s">
        <v>41</v>
      </c>
      <c r="AO124" s="40">
        <v>1870.3799999999999</v>
      </c>
      <c r="AP124" s="39">
        <v>4364.21</v>
      </c>
      <c r="AQ124" s="39" t="s">
        <v>41</v>
      </c>
      <c r="AR124" s="40">
        <v>1455.7099999999998</v>
      </c>
      <c r="AS124" s="39">
        <v>3396.6499999999996</v>
      </c>
      <c r="AT124" s="39" t="s">
        <v>41</v>
      </c>
      <c r="AU124" s="40">
        <v>1455.7099999999998</v>
      </c>
      <c r="AV124" s="39">
        <v>3396.6499999999996</v>
      </c>
      <c r="AW124" s="39" t="s">
        <v>41</v>
      </c>
      <c r="AX124" s="40">
        <v>1455.7099999999998</v>
      </c>
      <c r="AY124" s="39">
        <v>3396.6499999999996</v>
      </c>
      <c r="AZ124" s="39" t="s">
        <v>41</v>
      </c>
      <c r="BA124" s="40">
        <v>1220.3599999999999</v>
      </c>
      <c r="BB124" s="39">
        <v>2847.5099999999998</v>
      </c>
      <c r="BC124" s="39" t="s">
        <v>41</v>
      </c>
      <c r="BD124" s="40">
        <v>1220.3599999999999</v>
      </c>
      <c r="BE124" s="39">
        <v>2847.5099999999998</v>
      </c>
      <c r="BF124" s="39" t="s">
        <v>41</v>
      </c>
      <c r="BG124" s="40">
        <v>880.81</v>
      </c>
      <c r="BH124" s="39">
        <v>2055.2199999999998</v>
      </c>
      <c r="BI124" s="41" t="s">
        <v>41</v>
      </c>
    </row>
    <row r="125" spans="1:61" s="42" customFormat="1" x14ac:dyDescent="0.35">
      <c r="A125" s="43" t="s">
        <v>154</v>
      </c>
      <c r="B125" s="39">
        <v>27421.809999999998</v>
      </c>
      <c r="C125" s="39">
        <v>62158.489999999991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3236.7400000000002</v>
      </c>
      <c r="J125" s="39">
        <v>7891.2200000000012</v>
      </c>
      <c r="K125" s="39">
        <v>0</v>
      </c>
      <c r="L125" s="39" t="s">
        <v>41</v>
      </c>
      <c r="M125" s="40">
        <v>1462.06</v>
      </c>
      <c r="N125" s="39">
        <v>3411.4900000000002</v>
      </c>
      <c r="O125" s="39">
        <v>0</v>
      </c>
      <c r="P125" s="39" t="s">
        <v>41</v>
      </c>
      <c r="Q125" s="40">
        <v>1620.3799999999999</v>
      </c>
      <c r="R125" s="39">
        <v>1616.21</v>
      </c>
      <c r="S125" s="39">
        <v>0</v>
      </c>
      <c r="T125" s="39" t="s">
        <v>41</v>
      </c>
      <c r="U125" s="40">
        <v>1726.71</v>
      </c>
      <c r="V125" s="39">
        <v>4028.9900000000002</v>
      </c>
      <c r="W125" s="39">
        <v>0</v>
      </c>
      <c r="X125" s="39" t="s">
        <v>41</v>
      </c>
      <c r="Y125" s="40">
        <v>1722.3600000000001</v>
      </c>
      <c r="Z125" s="39">
        <v>4018.84</v>
      </c>
      <c r="AA125" s="39">
        <v>0</v>
      </c>
      <c r="AB125" s="39" t="s">
        <v>41</v>
      </c>
      <c r="AC125" s="40">
        <v>1844.3500000000001</v>
      </c>
      <c r="AD125" s="39">
        <v>4303.49</v>
      </c>
      <c r="AE125" s="39" t="s">
        <v>41</v>
      </c>
      <c r="AF125" s="40">
        <v>1850.27</v>
      </c>
      <c r="AG125" s="39">
        <v>4317.33</v>
      </c>
      <c r="AH125" s="39" t="s">
        <v>41</v>
      </c>
      <c r="AI125" s="40">
        <v>1719.65</v>
      </c>
      <c r="AJ125" s="39">
        <v>4012.56</v>
      </c>
      <c r="AK125" s="39" t="s">
        <v>41</v>
      </c>
      <c r="AL125" s="40">
        <v>1589.52</v>
      </c>
      <c r="AM125" s="39">
        <v>3708.8900000000003</v>
      </c>
      <c r="AN125" s="39" t="s">
        <v>41</v>
      </c>
      <c r="AO125" s="40">
        <v>1454.1499999999999</v>
      </c>
      <c r="AP125" s="39">
        <v>3393.02</v>
      </c>
      <c r="AQ125" s="39" t="s">
        <v>41</v>
      </c>
      <c r="AR125" s="40">
        <v>1131.76</v>
      </c>
      <c r="AS125" s="39">
        <v>2640.78</v>
      </c>
      <c r="AT125" s="39" t="s">
        <v>41</v>
      </c>
      <c r="AU125" s="40">
        <v>1131.76</v>
      </c>
      <c r="AV125" s="39">
        <v>2640.78</v>
      </c>
      <c r="AW125" s="39" t="s">
        <v>41</v>
      </c>
      <c r="AX125" s="40">
        <v>1131.76</v>
      </c>
      <c r="AY125" s="39">
        <v>2640.78</v>
      </c>
      <c r="AZ125" s="39" t="s">
        <v>41</v>
      </c>
      <c r="BA125" s="40">
        <v>948.79</v>
      </c>
      <c r="BB125" s="39">
        <v>2213.84</v>
      </c>
      <c r="BC125" s="39" t="s">
        <v>41</v>
      </c>
      <c r="BD125" s="40">
        <v>948.79</v>
      </c>
      <c r="BE125" s="39">
        <v>2213.84</v>
      </c>
      <c r="BF125" s="39" t="s">
        <v>41</v>
      </c>
      <c r="BG125" s="40">
        <v>684.8</v>
      </c>
      <c r="BH125" s="39">
        <v>1597.86</v>
      </c>
      <c r="BI125" s="41" t="s">
        <v>41</v>
      </c>
    </row>
    <row r="126" spans="1:61" s="42" customFormat="1" x14ac:dyDescent="0.35">
      <c r="A126" s="43" t="s">
        <v>155</v>
      </c>
      <c r="B126" s="39">
        <v>22842.14</v>
      </c>
      <c r="C126" s="39">
        <v>51777.460000000006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2696.18</v>
      </c>
      <c r="J126" s="39">
        <v>6573.3000000000011</v>
      </c>
      <c r="K126" s="39">
        <v>0</v>
      </c>
      <c r="L126" s="39" t="s">
        <v>41</v>
      </c>
      <c r="M126" s="40">
        <v>1217.8899999999999</v>
      </c>
      <c r="N126" s="39">
        <v>2841.73</v>
      </c>
      <c r="O126" s="39">
        <v>0</v>
      </c>
      <c r="P126" s="39" t="s">
        <v>41</v>
      </c>
      <c r="Q126" s="40">
        <v>1349.76</v>
      </c>
      <c r="R126" s="39">
        <v>1346.29</v>
      </c>
      <c r="S126" s="39">
        <v>0</v>
      </c>
      <c r="T126" s="39" t="s">
        <v>41</v>
      </c>
      <c r="U126" s="40">
        <v>1438.33</v>
      </c>
      <c r="V126" s="39">
        <v>3356.0999999999995</v>
      </c>
      <c r="W126" s="39">
        <v>0</v>
      </c>
      <c r="X126" s="39" t="s">
        <v>41</v>
      </c>
      <c r="Y126" s="40">
        <v>1434.6999999999998</v>
      </c>
      <c r="Z126" s="39">
        <v>3347.6499999999996</v>
      </c>
      <c r="AA126" s="39">
        <v>0</v>
      </c>
      <c r="AB126" s="39" t="s">
        <v>41</v>
      </c>
      <c r="AC126" s="40">
        <v>1536.3200000000002</v>
      </c>
      <c r="AD126" s="39">
        <v>3584.76</v>
      </c>
      <c r="AE126" s="39" t="s">
        <v>41</v>
      </c>
      <c r="AF126" s="40">
        <v>1541.2600000000002</v>
      </c>
      <c r="AG126" s="39">
        <v>3596.2999999999997</v>
      </c>
      <c r="AH126" s="39" t="s">
        <v>41</v>
      </c>
      <c r="AI126" s="40">
        <v>1432.4700000000003</v>
      </c>
      <c r="AJ126" s="39">
        <v>3342.43</v>
      </c>
      <c r="AK126" s="39" t="s">
        <v>41</v>
      </c>
      <c r="AL126" s="40">
        <v>1324.0600000000002</v>
      </c>
      <c r="AM126" s="39">
        <v>3089.48</v>
      </c>
      <c r="AN126" s="39" t="s">
        <v>41</v>
      </c>
      <c r="AO126" s="40">
        <v>1211.3000000000002</v>
      </c>
      <c r="AP126" s="39">
        <v>2826.3599999999997</v>
      </c>
      <c r="AQ126" s="39" t="s">
        <v>41</v>
      </c>
      <c r="AR126" s="40">
        <v>942.74999999999989</v>
      </c>
      <c r="AS126" s="39">
        <v>2199.75</v>
      </c>
      <c r="AT126" s="39" t="s">
        <v>41</v>
      </c>
      <c r="AU126" s="40">
        <v>942.74999999999989</v>
      </c>
      <c r="AV126" s="39">
        <v>2199.75</v>
      </c>
      <c r="AW126" s="39" t="s">
        <v>41</v>
      </c>
      <c r="AX126" s="40">
        <v>942.74999999999989</v>
      </c>
      <c r="AY126" s="39">
        <v>2199.75</v>
      </c>
      <c r="AZ126" s="39" t="s">
        <v>41</v>
      </c>
      <c r="BA126" s="40">
        <v>790.32999999999993</v>
      </c>
      <c r="BB126" s="39">
        <v>1844.1100000000001</v>
      </c>
      <c r="BC126" s="39" t="s">
        <v>41</v>
      </c>
      <c r="BD126" s="40">
        <v>790.32999999999993</v>
      </c>
      <c r="BE126" s="39">
        <v>1844.1100000000001</v>
      </c>
      <c r="BF126" s="39" t="s">
        <v>41</v>
      </c>
      <c r="BG126" s="40">
        <v>570.42999999999995</v>
      </c>
      <c r="BH126" s="39">
        <v>1331.01</v>
      </c>
      <c r="BI126" s="41" t="s">
        <v>41</v>
      </c>
    </row>
    <row r="127" spans="1:61" s="42" customFormat="1" x14ac:dyDescent="0.35">
      <c r="A127" s="43" t="s">
        <v>156</v>
      </c>
      <c r="B127" s="39">
        <v>11421.089999999998</v>
      </c>
      <c r="C127" s="39">
        <v>25888.69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1348.0800000000002</v>
      </c>
      <c r="J127" s="39">
        <v>3286.6600000000003</v>
      </c>
      <c r="K127" s="39">
        <v>0</v>
      </c>
      <c r="L127" s="39" t="s">
        <v>41</v>
      </c>
      <c r="M127" s="40">
        <v>608.94999999999993</v>
      </c>
      <c r="N127" s="39">
        <v>1420.87</v>
      </c>
      <c r="O127" s="39">
        <v>0</v>
      </c>
      <c r="P127" s="39" t="s">
        <v>41</v>
      </c>
      <c r="Q127" s="40">
        <v>674.88</v>
      </c>
      <c r="R127" s="39">
        <v>673.14</v>
      </c>
      <c r="S127" s="39">
        <v>0</v>
      </c>
      <c r="T127" s="39" t="s">
        <v>41</v>
      </c>
      <c r="U127" s="40">
        <v>719.16</v>
      </c>
      <c r="V127" s="39">
        <v>1678.0500000000002</v>
      </c>
      <c r="W127" s="39">
        <v>0</v>
      </c>
      <c r="X127" s="39" t="s">
        <v>41</v>
      </c>
      <c r="Y127" s="40">
        <v>717.35</v>
      </c>
      <c r="Z127" s="39">
        <v>1673.8200000000002</v>
      </c>
      <c r="AA127" s="39">
        <v>0</v>
      </c>
      <c r="AB127" s="39" t="s">
        <v>41</v>
      </c>
      <c r="AC127" s="40">
        <v>768.16</v>
      </c>
      <c r="AD127" s="39">
        <v>1792.38</v>
      </c>
      <c r="AE127" s="39" t="s">
        <v>41</v>
      </c>
      <c r="AF127" s="40">
        <v>770.62999999999988</v>
      </c>
      <c r="AG127" s="39">
        <v>1798.1499999999999</v>
      </c>
      <c r="AH127" s="39" t="s">
        <v>41</v>
      </c>
      <c r="AI127" s="40">
        <v>716.23</v>
      </c>
      <c r="AJ127" s="39">
        <v>1671.2099999999998</v>
      </c>
      <c r="AK127" s="39" t="s">
        <v>41</v>
      </c>
      <c r="AL127" s="40">
        <v>662.03000000000009</v>
      </c>
      <c r="AM127" s="39">
        <v>1544.7399999999998</v>
      </c>
      <c r="AN127" s="39" t="s">
        <v>41</v>
      </c>
      <c r="AO127" s="40">
        <v>605.65000000000009</v>
      </c>
      <c r="AP127" s="39">
        <v>1413.1799999999998</v>
      </c>
      <c r="AQ127" s="39" t="s">
        <v>41</v>
      </c>
      <c r="AR127" s="40">
        <v>471.38</v>
      </c>
      <c r="AS127" s="39">
        <v>1099.8699999999999</v>
      </c>
      <c r="AT127" s="39" t="s">
        <v>41</v>
      </c>
      <c r="AU127" s="40">
        <v>471.38</v>
      </c>
      <c r="AV127" s="39">
        <v>1099.8699999999999</v>
      </c>
      <c r="AW127" s="39" t="s">
        <v>41</v>
      </c>
      <c r="AX127" s="40">
        <v>471.38</v>
      </c>
      <c r="AY127" s="39">
        <v>1099.8699999999999</v>
      </c>
      <c r="AZ127" s="39" t="s">
        <v>41</v>
      </c>
      <c r="BA127" s="40">
        <v>395.17</v>
      </c>
      <c r="BB127" s="39">
        <v>922.05</v>
      </c>
      <c r="BC127" s="39" t="s">
        <v>41</v>
      </c>
      <c r="BD127" s="40">
        <v>395.17</v>
      </c>
      <c r="BE127" s="39">
        <v>922.05</v>
      </c>
      <c r="BF127" s="39" t="s">
        <v>41</v>
      </c>
      <c r="BG127" s="40">
        <v>285.22000000000003</v>
      </c>
      <c r="BH127" s="39">
        <v>665.5</v>
      </c>
      <c r="BI127" s="41" t="s">
        <v>41</v>
      </c>
    </row>
    <row r="128" spans="1:61" s="42" customFormat="1" x14ac:dyDescent="0.35">
      <c r="A128" s="43" t="s">
        <v>157</v>
      </c>
      <c r="B128" s="39">
        <v>1328451.71</v>
      </c>
      <c r="C128" s="39">
        <v>3542460.21</v>
      </c>
      <c r="D128" s="39">
        <v>252658.24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153474.25</v>
      </c>
      <c r="J128" s="39">
        <v>440086.18000000005</v>
      </c>
      <c r="K128" s="39">
        <v>42906.070000000007</v>
      </c>
      <c r="L128" s="39" t="s">
        <v>41</v>
      </c>
      <c r="M128" s="40">
        <v>54531.92</v>
      </c>
      <c r="N128" s="39">
        <v>195120.81</v>
      </c>
      <c r="O128" s="39">
        <v>29091.29</v>
      </c>
      <c r="P128" s="39" t="s">
        <v>41</v>
      </c>
      <c r="Q128" s="40">
        <v>63586.820000000007</v>
      </c>
      <c r="R128" s="39">
        <v>92439.7</v>
      </c>
      <c r="S128" s="39">
        <v>29091.29</v>
      </c>
      <c r="T128" s="39" t="s">
        <v>41</v>
      </c>
      <c r="U128" s="40">
        <v>63586.820000000007</v>
      </c>
      <c r="V128" s="39">
        <v>229710.88999999998</v>
      </c>
      <c r="W128" s="39">
        <v>35900.550000000003</v>
      </c>
      <c r="X128" s="39" t="s">
        <v>41</v>
      </c>
      <c r="Y128" s="40">
        <v>63337.97</v>
      </c>
      <c r="Z128" s="39">
        <v>229130.27000000002</v>
      </c>
      <c r="AA128" s="39">
        <v>35900.550000000003</v>
      </c>
      <c r="AB128" s="39" t="s">
        <v>41</v>
      </c>
      <c r="AC128" s="40">
        <v>105488.01000000001</v>
      </c>
      <c r="AD128" s="39">
        <v>246138.66999999998</v>
      </c>
      <c r="AE128" s="39" t="s">
        <v>41</v>
      </c>
      <c r="AF128" s="40">
        <v>105827.25000000001</v>
      </c>
      <c r="AG128" s="39">
        <v>246930.24000000002</v>
      </c>
      <c r="AH128" s="39" t="s">
        <v>41</v>
      </c>
      <c r="AI128" s="40">
        <v>98356.73</v>
      </c>
      <c r="AJ128" s="39">
        <v>229499.04</v>
      </c>
      <c r="AK128" s="39" t="s">
        <v>41</v>
      </c>
      <c r="AL128" s="40">
        <v>90913.37000000001</v>
      </c>
      <c r="AM128" s="39">
        <v>212131.21</v>
      </c>
      <c r="AN128" s="39" t="s">
        <v>41</v>
      </c>
      <c r="AO128" s="40">
        <v>83170.720000000001</v>
      </c>
      <c r="AP128" s="39">
        <v>194065.03</v>
      </c>
      <c r="AQ128" s="39" t="s">
        <v>41</v>
      </c>
      <c r="AR128" s="40">
        <v>64731.5</v>
      </c>
      <c r="AS128" s="39">
        <v>151040.18</v>
      </c>
      <c r="AT128" s="39" t="s">
        <v>41</v>
      </c>
      <c r="AU128" s="40">
        <v>64731.5</v>
      </c>
      <c r="AV128" s="39">
        <v>151040.18</v>
      </c>
      <c r="AW128" s="39" t="s">
        <v>41</v>
      </c>
      <c r="AX128" s="40">
        <v>64731.5</v>
      </c>
      <c r="AY128" s="39">
        <v>151040.18</v>
      </c>
      <c r="AZ128" s="39" t="s">
        <v>41</v>
      </c>
      <c r="BA128" s="40">
        <v>54266.229999999996</v>
      </c>
      <c r="BB128" s="39">
        <v>126621.21</v>
      </c>
      <c r="BC128" s="39" t="s">
        <v>41</v>
      </c>
      <c r="BD128" s="40">
        <v>54266.229999999996</v>
      </c>
      <c r="BE128" s="39">
        <v>126621.21</v>
      </c>
      <c r="BF128" s="39" t="s">
        <v>41</v>
      </c>
      <c r="BG128" s="40">
        <v>39167.279999999999</v>
      </c>
      <c r="BH128" s="39">
        <v>91390.32</v>
      </c>
      <c r="BI128" s="41" t="s">
        <v>41</v>
      </c>
    </row>
    <row r="129" spans="1:61" s="42" customFormat="1" x14ac:dyDescent="0.35">
      <c r="A129" s="43" t="s">
        <v>158</v>
      </c>
      <c r="B129" s="39">
        <v>11104.090000000004</v>
      </c>
      <c r="C129" s="39">
        <v>25170.05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1310.67</v>
      </c>
      <c r="J129" s="39">
        <v>3195.4099999999994</v>
      </c>
      <c r="K129" s="39">
        <v>0</v>
      </c>
      <c r="L129" s="39" t="s">
        <v>41</v>
      </c>
      <c r="M129" s="40">
        <v>592.04000000000008</v>
      </c>
      <c r="N129" s="39">
        <v>1381.43</v>
      </c>
      <c r="O129" s="39">
        <v>0</v>
      </c>
      <c r="P129" s="39" t="s">
        <v>41</v>
      </c>
      <c r="Q129" s="40">
        <v>656.15</v>
      </c>
      <c r="R129" s="39">
        <v>654.46</v>
      </c>
      <c r="S129" s="39">
        <v>0</v>
      </c>
      <c r="T129" s="39" t="s">
        <v>41</v>
      </c>
      <c r="U129" s="40">
        <v>699.21</v>
      </c>
      <c r="V129" s="39">
        <v>1631.47</v>
      </c>
      <c r="W129" s="39">
        <v>0</v>
      </c>
      <c r="X129" s="39" t="s">
        <v>41</v>
      </c>
      <c r="Y129" s="40">
        <v>697.45</v>
      </c>
      <c r="Z129" s="39">
        <v>1627.3600000000001</v>
      </c>
      <c r="AA129" s="39">
        <v>0</v>
      </c>
      <c r="AB129" s="39" t="s">
        <v>41</v>
      </c>
      <c r="AC129" s="40">
        <v>746.85000000000014</v>
      </c>
      <c r="AD129" s="39">
        <v>1742.62</v>
      </c>
      <c r="AE129" s="39" t="s">
        <v>41</v>
      </c>
      <c r="AF129" s="40">
        <v>749.24000000000012</v>
      </c>
      <c r="AG129" s="39">
        <v>1748.23</v>
      </c>
      <c r="AH129" s="39" t="s">
        <v>41</v>
      </c>
      <c r="AI129" s="40">
        <v>696.35</v>
      </c>
      <c r="AJ129" s="39">
        <v>1624.8200000000002</v>
      </c>
      <c r="AK129" s="39" t="s">
        <v>41</v>
      </c>
      <c r="AL129" s="40">
        <v>643.66000000000008</v>
      </c>
      <c r="AM129" s="39">
        <v>1501.8600000000001</v>
      </c>
      <c r="AN129" s="39" t="s">
        <v>41</v>
      </c>
      <c r="AO129" s="40">
        <v>588.84</v>
      </c>
      <c r="AP129" s="39">
        <v>1373.9499999999998</v>
      </c>
      <c r="AQ129" s="39" t="s">
        <v>41</v>
      </c>
      <c r="AR129" s="40">
        <v>458.29000000000008</v>
      </c>
      <c r="AS129" s="39">
        <v>1069.3400000000001</v>
      </c>
      <c r="AT129" s="39" t="s">
        <v>41</v>
      </c>
      <c r="AU129" s="40">
        <v>458.29000000000008</v>
      </c>
      <c r="AV129" s="39">
        <v>1069.3400000000001</v>
      </c>
      <c r="AW129" s="39" t="s">
        <v>41</v>
      </c>
      <c r="AX129" s="40">
        <v>458.29000000000008</v>
      </c>
      <c r="AY129" s="39">
        <v>1069.3400000000001</v>
      </c>
      <c r="AZ129" s="39" t="s">
        <v>41</v>
      </c>
      <c r="BA129" s="40">
        <v>384.20000000000005</v>
      </c>
      <c r="BB129" s="39">
        <v>896.46</v>
      </c>
      <c r="BC129" s="39" t="s">
        <v>41</v>
      </c>
      <c r="BD129" s="40">
        <v>384.20000000000005</v>
      </c>
      <c r="BE129" s="39">
        <v>896.46</v>
      </c>
      <c r="BF129" s="39" t="s">
        <v>41</v>
      </c>
      <c r="BG129" s="40">
        <v>277.3</v>
      </c>
      <c r="BH129" s="39">
        <v>647.03</v>
      </c>
      <c r="BI129" s="41" t="s">
        <v>41</v>
      </c>
    </row>
    <row r="130" spans="1:61" s="42" customFormat="1" x14ac:dyDescent="0.35">
      <c r="A130" s="43" t="s">
        <v>159</v>
      </c>
      <c r="B130" s="39">
        <v>123799.98999999996</v>
      </c>
      <c r="C130" s="39">
        <v>280623.32999999996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14612.73</v>
      </c>
      <c r="J130" s="39">
        <v>35626.030000000006</v>
      </c>
      <c r="K130" s="39">
        <v>0</v>
      </c>
      <c r="L130" s="39" t="s">
        <v>41</v>
      </c>
      <c r="M130" s="40">
        <v>6600.7100000000009</v>
      </c>
      <c r="N130" s="39">
        <v>15401.65</v>
      </c>
      <c r="O130" s="39">
        <v>0</v>
      </c>
      <c r="P130" s="39" t="s">
        <v>41</v>
      </c>
      <c r="Q130" s="40">
        <v>7315.4500000000007</v>
      </c>
      <c r="R130" s="39">
        <v>7296.63</v>
      </c>
      <c r="S130" s="39">
        <v>0</v>
      </c>
      <c r="T130" s="39" t="s">
        <v>41</v>
      </c>
      <c r="U130" s="40">
        <v>7795.48</v>
      </c>
      <c r="V130" s="39">
        <v>18189.43</v>
      </c>
      <c r="W130" s="39">
        <v>0</v>
      </c>
      <c r="X130" s="39" t="s">
        <v>41</v>
      </c>
      <c r="Y130" s="40">
        <v>7775.84</v>
      </c>
      <c r="Z130" s="39">
        <v>18143.600000000002</v>
      </c>
      <c r="AA130" s="39">
        <v>0</v>
      </c>
      <c r="AB130" s="39" t="s">
        <v>41</v>
      </c>
      <c r="AC130" s="40">
        <v>8326.59</v>
      </c>
      <c r="AD130" s="39">
        <v>19428.68</v>
      </c>
      <c r="AE130" s="39" t="s">
        <v>41</v>
      </c>
      <c r="AF130" s="40">
        <v>8353.36</v>
      </c>
      <c r="AG130" s="39">
        <v>19491.16</v>
      </c>
      <c r="AH130" s="39" t="s">
        <v>41</v>
      </c>
      <c r="AI130" s="40">
        <v>7763.68</v>
      </c>
      <c r="AJ130" s="39">
        <v>18115.240000000002</v>
      </c>
      <c r="AK130" s="39" t="s">
        <v>41</v>
      </c>
      <c r="AL130" s="40">
        <v>7176.15</v>
      </c>
      <c r="AM130" s="39">
        <v>16744.329999999998</v>
      </c>
      <c r="AN130" s="39" t="s">
        <v>41</v>
      </c>
      <c r="AO130" s="40">
        <v>6564.99</v>
      </c>
      <c r="AP130" s="39">
        <v>15318.3</v>
      </c>
      <c r="AQ130" s="39" t="s">
        <v>41</v>
      </c>
      <c r="AR130" s="40">
        <v>5109.51</v>
      </c>
      <c r="AS130" s="39">
        <v>11922.18</v>
      </c>
      <c r="AT130" s="39" t="s">
        <v>41</v>
      </c>
      <c r="AU130" s="40">
        <v>5109.51</v>
      </c>
      <c r="AV130" s="39">
        <v>11922.18</v>
      </c>
      <c r="AW130" s="39" t="s">
        <v>41</v>
      </c>
      <c r="AX130" s="40">
        <v>5109.51</v>
      </c>
      <c r="AY130" s="39">
        <v>11922.18</v>
      </c>
      <c r="AZ130" s="39" t="s">
        <v>41</v>
      </c>
      <c r="BA130" s="40">
        <v>4283.45</v>
      </c>
      <c r="BB130" s="39">
        <v>9994.7000000000007</v>
      </c>
      <c r="BC130" s="39" t="s">
        <v>41</v>
      </c>
      <c r="BD130" s="40">
        <v>4283.45</v>
      </c>
      <c r="BE130" s="39">
        <v>9994.7000000000007</v>
      </c>
      <c r="BF130" s="39" t="s">
        <v>41</v>
      </c>
      <c r="BG130" s="40">
        <v>3091.63</v>
      </c>
      <c r="BH130" s="39">
        <v>7213.79</v>
      </c>
      <c r="BI130" s="41" t="s">
        <v>41</v>
      </c>
    </row>
    <row r="131" spans="1:61" s="42" customFormat="1" x14ac:dyDescent="0.35">
      <c r="A131" s="38" t="s">
        <v>160</v>
      </c>
      <c r="B131" s="39">
        <v>374570.33999999991</v>
      </c>
      <c r="C131" s="39">
        <v>849057.04999999993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44212.44</v>
      </c>
      <c r="J131" s="39">
        <v>107790.51999999999</v>
      </c>
      <c r="K131" s="39">
        <v>0</v>
      </c>
      <c r="L131" s="39">
        <v>2919.6600000000035</v>
      </c>
      <c r="M131" s="40">
        <v>19971.16</v>
      </c>
      <c r="N131" s="39">
        <v>46599.360000000001</v>
      </c>
      <c r="O131" s="39">
        <v>0</v>
      </c>
      <c r="P131" s="39">
        <v>4496.6100000000006</v>
      </c>
      <c r="Q131" s="40">
        <v>22133.68</v>
      </c>
      <c r="R131" s="39">
        <v>22076.74</v>
      </c>
      <c r="S131" s="39">
        <v>0</v>
      </c>
      <c r="T131" s="39">
        <v>4983.5400000000009</v>
      </c>
      <c r="U131" s="40">
        <v>23586.05</v>
      </c>
      <c r="V131" s="39">
        <v>55034.119999999995</v>
      </c>
      <c r="W131" s="39">
        <v>0</v>
      </c>
      <c r="X131" s="39">
        <v>5310.5500000000029</v>
      </c>
      <c r="Y131" s="40">
        <v>23526.62</v>
      </c>
      <c r="Z131" s="39">
        <v>54895.459999999992</v>
      </c>
      <c r="AA131" s="39">
        <v>0</v>
      </c>
      <c r="AB131" s="39">
        <v>5297.1900000000023</v>
      </c>
      <c r="AC131" s="40">
        <v>25192.979999999996</v>
      </c>
      <c r="AD131" s="39">
        <v>58783.62999999999</v>
      </c>
      <c r="AE131" s="39">
        <v>5672.3799999999974</v>
      </c>
      <c r="AF131" s="40">
        <v>25273.999999999996</v>
      </c>
      <c r="AG131" s="39">
        <v>58972.669999999991</v>
      </c>
      <c r="AH131" s="39">
        <v>5690.5999999999985</v>
      </c>
      <c r="AI131" s="40">
        <v>23489.87</v>
      </c>
      <c r="AJ131" s="39">
        <v>54809.689999999995</v>
      </c>
      <c r="AK131" s="39">
        <v>5288.9000000000015</v>
      </c>
      <c r="AL131" s="40">
        <v>21712.219999999998</v>
      </c>
      <c r="AM131" s="39">
        <v>50661.85</v>
      </c>
      <c r="AN131" s="39">
        <v>4888.6500000000015</v>
      </c>
      <c r="AO131" s="40">
        <v>19863.099999999999</v>
      </c>
      <c r="AP131" s="39">
        <v>46347.23</v>
      </c>
      <c r="AQ131" s="39">
        <v>28993.420000000002</v>
      </c>
      <c r="AR131" s="40">
        <v>15459.39</v>
      </c>
      <c r="AS131" s="39">
        <v>36071.9</v>
      </c>
      <c r="AT131" s="39">
        <v>17726.570000000003</v>
      </c>
      <c r="AU131" s="40">
        <v>15459.39</v>
      </c>
      <c r="AV131" s="39">
        <v>36071.9</v>
      </c>
      <c r="AW131" s="39">
        <v>17726.570000000003</v>
      </c>
      <c r="AX131" s="40">
        <v>15459.39</v>
      </c>
      <c r="AY131" s="39">
        <v>36071.9</v>
      </c>
      <c r="AZ131" s="39">
        <v>5751.82</v>
      </c>
      <c r="BA131" s="40">
        <v>12960.039999999999</v>
      </c>
      <c r="BB131" s="39">
        <v>30240.080000000002</v>
      </c>
      <c r="BC131" s="39">
        <v>11332.000000000004</v>
      </c>
      <c r="BD131" s="40">
        <v>12960.039999999999</v>
      </c>
      <c r="BE131" s="39">
        <v>30240.080000000002</v>
      </c>
      <c r="BF131" s="39">
        <v>11332.000000000004</v>
      </c>
      <c r="BG131" s="40">
        <v>9354.06</v>
      </c>
      <c r="BH131" s="39">
        <v>21826.13</v>
      </c>
      <c r="BI131" s="41">
        <v>5751.82</v>
      </c>
    </row>
    <row r="132" spans="1:61" s="42" customFormat="1" x14ac:dyDescent="0.35">
      <c r="A132" s="43" t="s">
        <v>161</v>
      </c>
      <c r="B132" s="39">
        <v>4044.2799999999997</v>
      </c>
      <c r="C132" s="39">
        <v>9167.31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477.35</v>
      </c>
      <c r="J132" s="39">
        <v>1163.8</v>
      </c>
      <c r="K132" s="39">
        <v>0</v>
      </c>
      <c r="L132" s="39" t="s">
        <v>41</v>
      </c>
      <c r="M132" s="40">
        <v>215.64</v>
      </c>
      <c r="N132" s="39">
        <v>503.12</v>
      </c>
      <c r="O132" s="39">
        <v>0</v>
      </c>
      <c r="P132" s="39" t="s">
        <v>41</v>
      </c>
      <c r="Q132" s="40">
        <v>238.98</v>
      </c>
      <c r="R132" s="39">
        <v>238.36</v>
      </c>
      <c r="S132" s="39">
        <v>0</v>
      </c>
      <c r="T132" s="39" t="s">
        <v>41</v>
      </c>
      <c r="U132" s="40">
        <v>254.66</v>
      </c>
      <c r="V132" s="39">
        <v>594.20000000000005</v>
      </c>
      <c r="W132" s="39">
        <v>0</v>
      </c>
      <c r="X132" s="39" t="s">
        <v>41</v>
      </c>
      <c r="Y132" s="40">
        <v>254.01999999999998</v>
      </c>
      <c r="Z132" s="39">
        <v>592.71</v>
      </c>
      <c r="AA132" s="39">
        <v>0</v>
      </c>
      <c r="AB132" s="39" t="s">
        <v>41</v>
      </c>
      <c r="AC132" s="40">
        <v>272.01</v>
      </c>
      <c r="AD132" s="39">
        <v>634.68999999999994</v>
      </c>
      <c r="AE132" s="39" t="s">
        <v>41</v>
      </c>
      <c r="AF132" s="40">
        <v>272.89</v>
      </c>
      <c r="AG132" s="39">
        <v>636.71999999999991</v>
      </c>
      <c r="AH132" s="39" t="s">
        <v>41</v>
      </c>
      <c r="AI132" s="40">
        <v>253.62000000000003</v>
      </c>
      <c r="AJ132" s="39">
        <v>591.78</v>
      </c>
      <c r="AK132" s="39" t="s">
        <v>41</v>
      </c>
      <c r="AL132" s="40">
        <v>234.43</v>
      </c>
      <c r="AM132" s="39">
        <v>547</v>
      </c>
      <c r="AN132" s="39" t="s">
        <v>41</v>
      </c>
      <c r="AO132" s="40">
        <v>214.47000000000003</v>
      </c>
      <c r="AP132" s="39">
        <v>500.42000000000007</v>
      </c>
      <c r="AQ132" s="39" t="s">
        <v>41</v>
      </c>
      <c r="AR132" s="40">
        <v>166.92000000000002</v>
      </c>
      <c r="AS132" s="39">
        <v>389.48</v>
      </c>
      <c r="AT132" s="39" t="s">
        <v>41</v>
      </c>
      <c r="AU132" s="40">
        <v>166.92000000000002</v>
      </c>
      <c r="AV132" s="39">
        <v>389.48</v>
      </c>
      <c r="AW132" s="39" t="s">
        <v>41</v>
      </c>
      <c r="AX132" s="40">
        <v>166.92000000000002</v>
      </c>
      <c r="AY132" s="39">
        <v>389.48</v>
      </c>
      <c r="AZ132" s="39" t="s">
        <v>41</v>
      </c>
      <c r="BA132" s="40">
        <v>139.93</v>
      </c>
      <c r="BB132" s="39">
        <v>326.51</v>
      </c>
      <c r="BC132" s="39" t="s">
        <v>41</v>
      </c>
      <c r="BD132" s="40">
        <v>139.93</v>
      </c>
      <c r="BE132" s="39">
        <v>326.51</v>
      </c>
      <c r="BF132" s="39" t="s">
        <v>41</v>
      </c>
      <c r="BG132" s="40">
        <v>101</v>
      </c>
      <c r="BH132" s="39">
        <v>235.66</v>
      </c>
      <c r="BI132" s="41" t="s">
        <v>41</v>
      </c>
    </row>
    <row r="133" spans="1:61" s="42" customFormat="1" x14ac:dyDescent="0.35">
      <c r="A133" s="43" t="s">
        <v>162</v>
      </c>
      <c r="B133" s="39">
        <v>25998.709999999992</v>
      </c>
      <c r="C133" s="39">
        <v>58932.3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3068.7599999999998</v>
      </c>
      <c r="J133" s="39">
        <v>7481.6500000000005</v>
      </c>
      <c r="K133" s="39">
        <v>0</v>
      </c>
      <c r="L133" s="39" t="s">
        <v>41</v>
      </c>
      <c r="M133" s="40">
        <v>1386.1800000000003</v>
      </c>
      <c r="N133" s="39">
        <v>3234.41</v>
      </c>
      <c r="O133" s="39">
        <v>0</v>
      </c>
      <c r="P133" s="39" t="s">
        <v>41</v>
      </c>
      <c r="Q133" s="40">
        <v>1536.28</v>
      </c>
      <c r="R133" s="39">
        <v>1532.33</v>
      </c>
      <c r="S133" s="39">
        <v>0</v>
      </c>
      <c r="T133" s="39" t="s">
        <v>41</v>
      </c>
      <c r="U133" s="40">
        <v>1637.09</v>
      </c>
      <c r="V133" s="39">
        <v>3819.87</v>
      </c>
      <c r="W133" s="39">
        <v>0</v>
      </c>
      <c r="X133" s="39" t="s">
        <v>41</v>
      </c>
      <c r="Y133" s="40">
        <v>1632.97</v>
      </c>
      <c r="Z133" s="39">
        <v>3810.25</v>
      </c>
      <c r="AA133" s="39">
        <v>0</v>
      </c>
      <c r="AB133" s="39" t="s">
        <v>41</v>
      </c>
      <c r="AC133" s="40">
        <v>1748.6300000000003</v>
      </c>
      <c r="AD133" s="39">
        <v>4080.12</v>
      </c>
      <c r="AE133" s="39" t="s">
        <v>41</v>
      </c>
      <c r="AF133" s="40">
        <v>1754.2600000000002</v>
      </c>
      <c r="AG133" s="39">
        <v>4093.2299999999996</v>
      </c>
      <c r="AH133" s="39" t="s">
        <v>41</v>
      </c>
      <c r="AI133" s="40">
        <v>1630.42</v>
      </c>
      <c r="AJ133" s="39">
        <v>3804.29</v>
      </c>
      <c r="AK133" s="39" t="s">
        <v>41</v>
      </c>
      <c r="AL133" s="40">
        <v>1507.04</v>
      </c>
      <c r="AM133" s="39">
        <v>3516.3900000000003</v>
      </c>
      <c r="AN133" s="39" t="s">
        <v>41</v>
      </c>
      <c r="AO133" s="40">
        <v>1378.69</v>
      </c>
      <c r="AP133" s="39">
        <v>3216.92</v>
      </c>
      <c r="AQ133" s="39" t="s">
        <v>41</v>
      </c>
      <c r="AR133" s="40">
        <v>1073.03</v>
      </c>
      <c r="AS133" s="39">
        <v>2503.7200000000003</v>
      </c>
      <c r="AT133" s="39" t="s">
        <v>41</v>
      </c>
      <c r="AU133" s="40">
        <v>1073.03</v>
      </c>
      <c r="AV133" s="39">
        <v>2503.7200000000003</v>
      </c>
      <c r="AW133" s="39" t="s">
        <v>41</v>
      </c>
      <c r="AX133" s="40">
        <v>1073.03</v>
      </c>
      <c r="AY133" s="39">
        <v>2503.7200000000003</v>
      </c>
      <c r="AZ133" s="39" t="s">
        <v>41</v>
      </c>
      <c r="BA133" s="40">
        <v>899.55</v>
      </c>
      <c r="BB133" s="39">
        <v>2098.94</v>
      </c>
      <c r="BC133" s="39" t="s">
        <v>41</v>
      </c>
      <c r="BD133" s="40">
        <v>899.55</v>
      </c>
      <c r="BE133" s="39">
        <v>2098.94</v>
      </c>
      <c r="BF133" s="39" t="s">
        <v>41</v>
      </c>
      <c r="BG133" s="40">
        <v>649.26</v>
      </c>
      <c r="BH133" s="39">
        <v>1514.93</v>
      </c>
      <c r="BI133" s="41" t="s">
        <v>41</v>
      </c>
    </row>
    <row r="134" spans="1:61" s="42" customFormat="1" x14ac:dyDescent="0.35">
      <c r="A134" s="43" t="s">
        <v>163</v>
      </c>
      <c r="B134" s="39">
        <v>6101.5399999999981</v>
      </c>
      <c r="C134" s="39">
        <v>13830.820000000003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720.20999999999992</v>
      </c>
      <c r="J134" s="39">
        <v>1755.86</v>
      </c>
      <c r="K134" s="39">
        <v>0</v>
      </c>
      <c r="L134" s="39" t="s">
        <v>41</v>
      </c>
      <c r="M134" s="40">
        <v>325.32000000000005</v>
      </c>
      <c r="N134" s="39">
        <v>759.08</v>
      </c>
      <c r="O134" s="39">
        <v>0</v>
      </c>
      <c r="P134" s="39" t="s">
        <v>41</v>
      </c>
      <c r="Q134" s="40">
        <v>360.53999999999996</v>
      </c>
      <c r="R134" s="39">
        <v>359.62</v>
      </c>
      <c r="S134" s="39">
        <v>0</v>
      </c>
      <c r="T134" s="39" t="s">
        <v>41</v>
      </c>
      <c r="U134" s="40">
        <v>384.2</v>
      </c>
      <c r="V134" s="39">
        <v>896.48000000000013</v>
      </c>
      <c r="W134" s="39">
        <v>0</v>
      </c>
      <c r="X134" s="39" t="s">
        <v>41</v>
      </c>
      <c r="Y134" s="40">
        <v>383.24</v>
      </c>
      <c r="Z134" s="39">
        <v>894.23000000000013</v>
      </c>
      <c r="AA134" s="39">
        <v>0</v>
      </c>
      <c r="AB134" s="39" t="s">
        <v>41</v>
      </c>
      <c r="AC134" s="40">
        <v>410.39</v>
      </c>
      <c r="AD134" s="39">
        <v>957.57</v>
      </c>
      <c r="AE134" s="39" t="s">
        <v>41</v>
      </c>
      <c r="AF134" s="40">
        <v>411.7</v>
      </c>
      <c r="AG134" s="39">
        <v>960.65000000000009</v>
      </c>
      <c r="AH134" s="39" t="s">
        <v>41</v>
      </c>
      <c r="AI134" s="40">
        <v>382.64</v>
      </c>
      <c r="AJ134" s="39">
        <v>892.82999999999993</v>
      </c>
      <c r="AK134" s="39" t="s">
        <v>41</v>
      </c>
      <c r="AL134" s="40">
        <v>353.67</v>
      </c>
      <c r="AM134" s="39">
        <v>825.26</v>
      </c>
      <c r="AN134" s="39" t="s">
        <v>41</v>
      </c>
      <c r="AO134" s="40">
        <v>323.55</v>
      </c>
      <c r="AP134" s="39">
        <v>754.98</v>
      </c>
      <c r="AQ134" s="39" t="s">
        <v>41</v>
      </c>
      <c r="AR134" s="40">
        <v>251.82000000000002</v>
      </c>
      <c r="AS134" s="39">
        <v>587.6</v>
      </c>
      <c r="AT134" s="39" t="s">
        <v>41</v>
      </c>
      <c r="AU134" s="40">
        <v>251.82000000000002</v>
      </c>
      <c r="AV134" s="39">
        <v>587.6</v>
      </c>
      <c r="AW134" s="39" t="s">
        <v>41</v>
      </c>
      <c r="AX134" s="40">
        <v>251.82000000000002</v>
      </c>
      <c r="AY134" s="39">
        <v>587.6</v>
      </c>
      <c r="AZ134" s="39" t="s">
        <v>41</v>
      </c>
      <c r="BA134" s="40">
        <v>211.11</v>
      </c>
      <c r="BB134" s="39">
        <v>492.6</v>
      </c>
      <c r="BC134" s="39" t="s">
        <v>41</v>
      </c>
      <c r="BD134" s="40">
        <v>211.11</v>
      </c>
      <c r="BE134" s="39">
        <v>492.6</v>
      </c>
      <c r="BF134" s="39" t="s">
        <v>41</v>
      </c>
      <c r="BG134" s="40">
        <v>152.37</v>
      </c>
      <c r="BH134" s="39">
        <v>355.54</v>
      </c>
      <c r="BI134" s="41" t="s">
        <v>41</v>
      </c>
    </row>
    <row r="135" spans="1:61" s="42" customFormat="1" x14ac:dyDescent="0.35">
      <c r="A135" s="43" t="s">
        <v>164</v>
      </c>
      <c r="B135" s="39">
        <v>62565.840000000004</v>
      </c>
      <c r="C135" s="39">
        <v>141820.92000000001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7384.9600000000009</v>
      </c>
      <c r="J135" s="39">
        <v>18004.62</v>
      </c>
      <c r="K135" s="39">
        <v>0</v>
      </c>
      <c r="L135" s="39" t="s">
        <v>41</v>
      </c>
      <c r="M135" s="40">
        <v>3335.86</v>
      </c>
      <c r="N135" s="39">
        <v>7783.66</v>
      </c>
      <c r="O135" s="39">
        <v>0</v>
      </c>
      <c r="P135" s="39" t="s">
        <v>41</v>
      </c>
      <c r="Q135" s="40">
        <v>3697.07</v>
      </c>
      <c r="R135" s="39">
        <v>3687.56</v>
      </c>
      <c r="S135" s="39">
        <v>0</v>
      </c>
      <c r="T135" s="39" t="s">
        <v>41</v>
      </c>
      <c r="U135" s="40">
        <v>3939.6600000000003</v>
      </c>
      <c r="V135" s="39">
        <v>9192.5399999999991</v>
      </c>
      <c r="W135" s="39">
        <v>0</v>
      </c>
      <c r="X135" s="39" t="s">
        <v>41</v>
      </c>
      <c r="Y135" s="40">
        <v>3929.73</v>
      </c>
      <c r="Z135" s="39">
        <v>9169.3799999999992</v>
      </c>
      <c r="AA135" s="39">
        <v>0</v>
      </c>
      <c r="AB135" s="39" t="s">
        <v>41</v>
      </c>
      <c r="AC135" s="40">
        <v>4208.0700000000006</v>
      </c>
      <c r="AD135" s="39">
        <v>9818.83</v>
      </c>
      <c r="AE135" s="39" t="s">
        <v>41</v>
      </c>
      <c r="AF135" s="40">
        <v>4221.6100000000006</v>
      </c>
      <c r="AG135" s="39">
        <v>9850.4200000000019</v>
      </c>
      <c r="AH135" s="39" t="s">
        <v>41</v>
      </c>
      <c r="AI135" s="40">
        <v>3923.6100000000006</v>
      </c>
      <c r="AJ135" s="39">
        <v>9155.0600000000013</v>
      </c>
      <c r="AK135" s="39" t="s">
        <v>41</v>
      </c>
      <c r="AL135" s="40">
        <v>3626.6800000000003</v>
      </c>
      <c r="AM135" s="39">
        <v>8462.2199999999993</v>
      </c>
      <c r="AN135" s="39" t="s">
        <v>41</v>
      </c>
      <c r="AO135" s="40">
        <v>3317.8100000000004</v>
      </c>
      <c r="AP135" s="39">
        <v>7741.53</v>
      </c>
      <c r="AQ135" s="39" t="s">
        <v>41</v>
      </c>
      <c r="AR135" s="40">
        <v>2582.2400000000002</v>
      </c>
      <c r="AS135" s="39">
        <v>6025.21</v>
      </c>
      <c r="AT135" s="39" t="s">
        <v>41</v>
      </c>
      <c r="AU135" s="40">
        <v>2582.2400000000002</v>
      </c>
      <c r="AV135" s="39">
        <v>6025.21</v>
      </c>
      <c r="AW135" s="39" t="s">
        <v>41</v>
      </c>
      <c r="AX135" s="40">
        <v>2582.2400000000002</v>
      </c>
      <c r="AY135" s="39">
        <v>6025.21</v>
      </c>
      <c r="AZ135" s="39" t="s">
        <v>41</v>
      </c>
      <c r="BA135" s="40">
        <v>2164.7600000000002</v>
      </c>
      <c r="BB135" s="39">
        <v>5051.1000000000004</v>
      </c>
      <c r="BC135" s="39" t="s">
        <v>41</v>
      </c>
      <c r="BD135" s="40">
        <v>2164.7600000000002</v>
      </c>
      <c r="BE135" s="39">
        <v>5051.1000000000004</v>
      </c>
      <c r="BF135" s="39" t="s">
        <v>41</v>
      </c>
      <c r="BG135" s="40">
        <v>1562.44</v>
      </c>
      <c r="BH135" s="39">
        <v>3645.69</v>
      </c>
      <c r="BI135" s="41" t="s">
        <v>41</v>
      </c>
    </row>
    <row r="136" spans="1:61" s="42" customFormat="1" x14ac:dyDescent="0.35">
      <c r="A136" s="43" t="s">
        <v>165</v>
      </c>
      <c r="B136" s="39">
        <v>103714.04999999999</v>
      </c>
      <c r="C136" s="39">
        <v>276564.67</v>
      </c>
      <c r="D136" s="39">
        <v>19725.370000000003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11981.96</v>
      </c>
      <c r="J136" s="39">
        <v>34358.14</v>
      </c>
      <c r="K136" s="39">
        <v>3349.7199999999993</v>
      </c>
      <c r="L136" s="39" t="s">
        <v>41</v>
      </c>
      <c r="M136" s="40">
        <v>4257.37</v>
      </c>
      <c r="N136" s="39">
        <v>15233.35</v>
      </c>
      <c r="O136" s="39">
        <v>2271.1999999999998</v>
      </c>
      <c r="P136" s="39" t="s">
        <v>41</v>
      </c>
      <c r="Q136" s="40">
        <v>4964.2999999999993</v>
      </c>
      <c r="R136" s="39">
        <v>7216.89</v>
      </c>
      <c r="S136" s="39">
        <v>2271.1999999999998</v>
      </c>
      <c r="T136" s="39" t="s">
        <v>41</v>
      </c>
      <c r="U136" s="40">
        <v>4964.2999999999993</v>
      </c>
      <c r="V136" s="39">
        <v>17933.830000000002</v>
      </c>
      <c r="W136" s="39">
        <v>2802.81</v>
      </c>
      <c r="X136" s="39" t="s">
        <v>41</v>
      </c>
      <c r="Y136" s="40">
        <v>4944.8700000000008</v>
      </c>
      <c r="Z136" s="39">
        <v>17888.500000000004</v>
      </c>
      <c r="AA136" s="39">
        <v>2802.81</v>
      </c>
      <c r="AB136" s="39" t="s">
        <v>41</v>
      </c>
      <c r="AC136" s="40">
        <v>8235.59</v>
      </c>
      <c r="AD136" s="39">
        <v>19216.38</v>
      </c>
      <c r="AE136" s="39" t="s">
        <v>41</v>
      </c>
      <c r="AF136" s="40">
        <v>8262.08</v>
      </c>
      <c r="AG136" s="39">
        <v>19278.18</v>
      </c>
      <c r="AH136" s="39" t="s">
        <v>41</v>
      </c>
      <c r="AI136" s="40">
        <v>7678.85</v>
      </c>
      <c r="AJ136" s="39">
        <v>17917.300000000003</v>
      </c>
      <c r="AK136" s="39" t="s">
        <v>41</v>
      </c>
      <c r="AL136" s="40">
        <v>7097.74</v>
      </c>
      <c r="AM136" s="39">
        <v>16561.370000000003</v>
      </c>
      <c r="AN136" s="39" t="s">
        <v>41</v>
      </c>
      <c r="AO136" s="40">
        <v>6493.26</v>
      </c>
      <c r="AP136" s="39">
        <v>15150.92</v>
      </c>
      <c r="AQ136" s="39" t="s">
        <v>41</v>
      </c>
      <c r="AR136" s="40">
        <v>5053.68</v>
      </c>
      <c r="AS136" s="39">
        <v>11791.91</v>
      </c>
      <c r="AT136" s="39" t="s">
        <v>41</v>
      </c>
      <c r="AU136" s="40">
        <v>5053.68</v>
      </c>
      <c r="AV136" s="39">
        <v>11791.91</v>
      </c>
      <c r="AW136" s="39" t="s">
        <v>41</v>
      </c>
      <c r="AX136" s="40">
        <v>5053.68</v>
      </c>
      <c r="AY136" s="39">
        <v>11791.91</v>
      </c>
      <c r="AZ136" s="39" t="s">
        <v>41</v>
      </c>
      <c r="BA136" s="40">
        <v>4236.6400000000003</v>
      </c>
      <c r="BB136" s="39">
        <v>9885.49</v>
      </c>
      <c r="BC136" s="39" t="s">
        <v>41</v>
      </c>
      <c r="BD136" s="40">
        <v>4236.6400000000003</v>
      </c>
      <c r="BE136" s="39">
        <v>9885.49</v>
      </c>
      <c r="BF136" s="39" t="s">
        <v>41</v>
      </c>
      <c r="BG136" s="40">
        <v>3057.84</v>
      </c>
      <c r="BH136" s="39">
        <v>7134.97</v>
      </c>
      <c r="BI136" s="41" t="s">
        <v>41</v>
      </c>
    </row>
    <row r="137" spans="1:61" s="42" customFormat="1" x14ac:dyDescent="0.35">
      <c r="A137" s="38" t="s">
        <v>166</v>
      </c>
      <c r="B137" s="39">
        <v>1600782.1699999995</v>
      </c>
      <c r="C137" s="39">
        <v>3628572.0300000003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188948.51</v>
      </c>
      <c r="J137" s="39">
        <v>460658.82</v>
      </c>
      <c r="K137" s="39">
        <v>0</v>
      </c>
      <c r="L137" s="39">
        <v>1735.5900000000256</v>
      </c>
      <c r="M137" s="40">
        <v>85349.739999999991</v>
      </c>
      <c r="N137" s="39">
        <v>199149.38</v>
      </c>
      <c r="O137" s="39">
        <v>0</v>
      </c>
      <c r="P137" s="39">
        <v>8918.7699999999895</v>
      </c>
      <c r="Q137" s="40">
        <v>94591.59</v>
      </c>
      <c r="R137" s="39">
        <v>94348.26</v>
      </c>
      <c r="S137" s="39">
        <v>0</v>
      </c>
      <c r="T137" s="39">
        <v>9884.5199999999895</v>
      </c>
      <c r="U137" s="40">
        <v>100798.51999999999</v>
      </c>
      <c r="V137" s="39">
        <v>235196.56</v>
      </c>
      <c r="W137" s="39">
        <v>0</v>
      </c>
      <c r="X137" s="39">
        <v>10533.119999999995</v>
      </c>
      <c r="Y137" s="40">
        <v>100544.54</v>
      </c>
      <c r="Z137" s="39">
        <v>234603.93999999997</v>
      </c>
      <c r="AA137" s="39">
        <v>0</v>
      </c>
      <c r="AB137" s="39">
        <v>10506.570000000007</v>
      </c>
      <c r="AC137" s="40">
        <v>107665.95999999999</v>
      </c>
      <c r="AD137" s="39">
        <v>251220.6</v>
      </c>
      <c r="AE137" s="39">
        <v>11250.74000000002</v>
      </c>
      <c r="AF137" s="40">
        <v>108012.20999999999</v>
      </c>
      <c r="AG137" s="39">
        <v>252028.5</v>
      </c>
      <c r="AH137" s="39">
        <v>11286.900000000023</v>
      </c>
      <c r="AI137" s="40">
        <v>100387.45</v>
      </c>
      <c r="AJ137" s="39">
        <v>234237.41000000003</v>
      </c>
      <c r="AK137" s="39">
        <v>10490.149999999994</v>
      </c>
      <c r="AL137" s="40">
        <v>92790.42</v>
      </c>
      <c r="AM137" s="39">
        <v>216510.98000000004</v>
      </c>
      <c r="AN137" s="39">
        <v>9696.2799999999988</v>
      </c>
      <c r="AO137" s="40">
        <v>84887.909999999989</v>
      </c>
      <c r="AP137" s="39">
        <v>198071.8</v>
      </c>
      <c r="AQ137" s="39">
        <v>113665.08999999998</v>
      </c>
      <c r="AR137" s="40">
        <v>66067.98</v>
      </c>
      <c r="AS137" s="39">
        <v>154158.64000000001</v>
      </c>
      <c r="AT137" s="39">
        <v>67785.310000000012</v>
      </c>
      <c r="AU137" s="40">
        <v>66067.98</v>
      </c>
      <c r="AV137" s="39">
        <v>154158.64000000001</v>
      </c>
      <c r="AW137" s="39">
        <v>67785.310000000012</v>
      </c>
      <c r="AX137" s="40">
        <v>66067.98</v>
      </c>
      <c r="AY137" s="39">
        <v>154158.64000000001</v>
      </c>
      <c r="AZ137" s="39">
        <v>4177.3500000000058</v>
      </c>
      <c r="BA137" s="40">
        <v>55386.64</v>
      </c>
      <c r="BB137" s="39">
        <v>129235.5</v>
      </c>
      <c r="BC137" s="39">
        <v>41746.009999999995</v>
      </c>
      <c r="BD137" s="40">
        <v>55386.64</v>
      </c>
      <c r="BE137" s="39">
        <v>129235.5</v>
      </c>
      <c r="BF137" s="39">
        <v>41746.009999999995</v>
      </c>
      <c r="BG137" s="40">
        <v>39975.949999999997</v>
      </c>
      <c r="BH137" s="39">
        <v>93277.21</v>
      </c>
      <c r="BI137" s="41">
        <v>4177.3500000000058</v>
      </c>
    </row>
    <row r="138" spans="1:61" s="42" customFormat="1" x14ac:dyDescent="0.35">
      <c r="A138" s="43" t="s">
        <v>167</v>
      </c>
      <c r="B138" s="39">
        <v>21750.14</v>
      </c>
      <c r="C138" s="39">
        <v>49301.920000000006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2567.27</v>
      </c>
      <c r="J138" s="39">
        <v>6259.04</v>
      </c>
      <c r="K138" s="39">
        <v>0</v>
      </c>
      <c r="L138" s="39" t="s">
        <v>41</v>
      </c>
      <c r="M138" s="40">
        <v>1159.67</v>
      </c>
      <c r="N138" s="39">
        <v>2705.88</v>
      </c>
      <c r="O138" s="39">
        <v>0</v>
      </c>
      <c r="P138" s="39" t="s">
        <v>41</v>
      </c>
      <c r="Q138" s="40">
        <v>1285.24</v>
      </c>
      <c r="R138" s="39">
        <v>1281.92</v>
      </c>
      <c r="S138" s="39">
        <v>0</v>
      </c>
      <c r="T138" s="39" t="s">
        <v>41</v>
      </c>
      <c r="U138" s="40">
        <v>1369.57</v>
      </c>
      <c r="V138" s="39">
        <v>3195.6600000000003</v>
      </c>
      <c r="W138" s="39">
        <v>0</v>
      </c>
      <c r="X138" s="39" t="s">
        <v>41</v>
      </c>
      <c r="Y138" s="40">
        <v>1366.12</v>
      </c>
      <c r="Z138" s="39">
        <v>3187.6</v>
      </c>
      <c r="AA138" s="39">
        <v>0</v>
      </c>
      <c r="AB138" s="39" t="s">
        <v>41</v>
      </c>
      <c r="AC138" s="40">
        <v>1462.8799999999999</v>
      </c>
      <c r="AD138" s="39">
        <v>3413.3799999999997</v>
      </c>
      <c r="AE138" s="39" t="s">
        <v>41</v>
      </c>
      <c r="AF138" s="40">
        <v>1467.58</v>
      </c>
      <c r="AG138" s="39">
        <v>3424.3500000000004</v>
      </c>
      <c r="AH138" s="39" t="s">
        <v>41</v>
      </c>
      <c r="AI138" s="40">
        <v>1363.98</v>
      </c>
      <c r="AJ138" s="39">
        <v>3182.6200000000003</v>
      </c>
      <c r="AK138" s="39" t="s">
        <v>41</v>
      </c>
      <c r="AL138" s="40">
        <v>1260.7600000000002</v>
      </c>
      <c r="AM138" s="39">
        <v>2941.76</v>
      </c>
      <c r="AN138" s="39" t="s">
        <v>41</v>
      </c>
      <c r="AO138" s="40">
        <v>1153.3899999999999</v>
      </c>
      <c r="AP138" s="39">
        <v>2691.2200000000003</v>
      </c>
      <c r="AQ138" s="39" t="s">
        <v>41</v>
      </c>
      <c r="AR138" s="40">
        <v>897.68</v>
      </c>
      <c r="AS138" s="39">
        <v>2094.5699999999997</v>
      </c>
      <c r="AT138" s="39" t="s">
        <v>41</v>
      </c>
      <c r="AU138" s="40">
        <v>897.68</v>
      </c>
      <c r="AV138" s="39">
        <v>2094.5699999999997</v>
      </c>
      <c r="AW138" s="39" t="s">
        <v>41</v>
      </c>
      <c r="AX138" s="40">
        <v>897.68</v>
      </c>
      <c r="AY138" s="39">
        <v>2094.5699999999997</v>
      </c>
      <c r="AZ138" s="39" t="s">
        <v>41</v>
      </c>
      <c r="BA138" s="40">
        <v>752.55</v>
      </c>
      <c r="BB138" s="39">
        <v>1755.9399999999998</v>
      </c>
      <c r="BC138" s="39" t="s">
        <v>41</v>
      </c>
      <c r="BD138" s="40">
        <v>752.55</v>
      </c>
      <c r="BE138" s="39">
        <v>1755.9399999999998</v>
      </c>
      <c r="BF138" s="39" t="s">
        <v>41</v>
      </c>
      <c r="BG138" s="40">
        <v>543.16</v>
      </c>
      <c r="BH138" s="39">
        <v>1267.3699999999999</v>
      </c>
      <c r="BI138" s="41" t="s">
        <v>41</v>
      </c>
    </row>
    <row r="139" spans="1:61" s="42" customFormat="1" x14ac:dyDescent="0.35">
      <c r="A139" s="43" t="s">
        <v>168</v>
      </c>
      <c r="B139" s="39">
        <v>744730.12999999989</v>
      </c>
      <c r="C139" s="39">
        <v>1688116.4200000002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87904.3</v>
      </c>
      <c r="J139" s="39">
        <v>214311.78999999998</v>
      </c>
      <c r="K139" s="39">
        <v>0</v>
      </c>
      <c r="L139" s="39" t="s">
        <v>41</v>
      </c>
      <c r="M139" s="40">
        <v>39707.17</v>
      </c>
      <c r="N139" s="39">
        <v>92650.049999999988</v>
      </c>
      <c r="O139" s="39">
        <v>0</v>
      </c>
      <c r="P139" s="39" t="s">
        <v>41</v>
      </c>
      <c r="Q139" s="40">
        <v>44006.74</v>
      </c>
      <c r="R139" s="39">
        <v>43893.53</v>
      </c>
      <c r="S139" s="39">
        <v>0</v>
      </c>
      <c r="T139" s="39" t="s">
        <v>41</v>
      </c>
      <c r="U139" s="40">
        <v>46894.38</v>
      </c>
      <c r="V139" s="39">
        <v>109420.23</v>
      </c>
      <c r="W139" s="39">
        <v>0</v>
      </c>
      <c r="X139" s="39" t="s">
        <v>41</v>
      </c>
      <c r="Y139" s="40">
        <v>46776.219999999994</v>
      </c>
      <c r="Z139" s="39">
        <v>109144.53</v>
      </c>
      <c r="AA139" s="39">
        <v>0</v>
      </c>
      <c r="AB139" s="39" t="s">
        <v>41</v>
      </c>
      <c r="AC139" s="40">
        <v>50089.319999999992</v>
      </c>
      <c r="AD139" s="39">
        <v>116875.07999999999</v>
      </c>
      <c r="AE139" s="39" t="s">
        <v>41</v>
      </c>
      <c r="AF139" s="40">
        <v>50250.399999999994</v>
      </c>
      <c r="AG139" s="39">
        <v>117250.94</v>
      </c>
      <c r="AH139" s="39" t="s">
        <v>41</v>
      </c>
      <c r="AI139" s="40">
        <v>46703.14</v>
      </c>
      <c r="AJ139" s="39">
        <v>108973.99000000002</v>
      </c>
      <c r="AK139" s="39" t="s">
        <v>41</v>
      </c>
      <c r="AL139" s="40">
        <v>43168.78</v>
      </c>
      <c r="AM139" s="39">
        <v>100727.15</v>
      </c>
      <c r="AN139" s="39" t="s">
        <v>41</v>
      </c>
      <c r="AO139" s="40">
        <v>39492.31</v>
      </c>
      <c r="AP139" s="39">
        <v>92148.709999999992</v>
      </c>
      <c r="AQ139" s="39" t="s">
        <v>41</v>
      </c>
      <c r="AR139" s="40">
        <v>30736.74</v>
      </c>
      <c r="AS139" s="39">
        <v>71719.040000000008</v>
      </c>
      <c r="AT139" s="39" t="s">
        <v>41</v>
      </c>
      <c r="AU139" s="40">
        <v>30736.74</v>
      </c>
      <c r="AV139" s="39">
        <v>71719.040000000008</v>
      </c>
      <c r="AW139" s="39" t="s">
        <v>41</v>
      </c>
      <c r="AX139" s="40">
        <v>30736.74</v>
      </c>
      <c r="AY139" s="39">
        <v>71719.040000000008</v>
      </c>
      <c r="AZ139" s="39" t="s">
        <v>41</v>
      </c>
      <c r="BA139" s="40">
        <v>25767.47</v>
      </c>
      <c r="BB139" s="39">
        <v>60124.08</v>
      </c>
      <c r="BC139" s="39" t="s">
        <v>41</v>
      </c>
      <c r="BD139" s="40">
        <v>25767.47</v>
      </c>
      <c r="BE139" s="39">
        <v>60124.08</v>
      </c>
      <c r="BF139" s="39" t="s">
        <v>41</v>
      </c>
      <c r="BG139" s="40">
        <v>18597.97</v>
      </c>
      <c r="BH139" s="39">
        <v>43395.25</v>
      </c>
      <c r="BI139" s="41" t="s">
        <v>41</v>
      </c>
    </row>
    <row r="140" spans="1:61" s="42" customFormat="1" x14ac:dyDescent="0.35">
      <c r="A140" s="43" t="s">
        <v>169</v>
      </c>
      <c r="B140" s="39">
        <v>327547.32999999996</v>
      </c>
      <c r="C140" s="39">
        <v>742467.77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38662.099999999991</v>
      </c>
      <c r="J140" s="39">
        <v>94258.65</v>
      </c>
      <c r="K140" s="39">
        <v>0</v>
      </c>
      <c r="L140" s="39" t="s">
        <v>41</v>
      </c>
      <c r="M140" s="40">
        <v>17463.989999999998</v>
      </c>
      <c r="N140" s="39">
        <v>40749.360000000001</v>
      </c>
      <c r="O140" s="39">
        <v>0</v>
      </c>
      <c r="P140" s="39" t="s">
        <v>41</v>
      </c>
      <c r="Q140" s="40">
        <v>19355.04</v>
      </c>
      <c r="R140" s="39">
        <v>19305.259999999998</v>
      </c>
      <c r="S140" s="39">
        <v>0</v>
      </c>
      <c r="T140" s="39" t="s">
        <v>41</v>
      </c>
      <c r="U140" s="40">
        <v>20625.080000000002</v>
      </c>
      <c r="V140" s="39">
        <v>48125.229999999996</v>
      </c>
      <c r="W140" s="39">
        <v>0</v>
      </c>
      <c r="X140" s="39" t="s">
        <v>41</v>
      </c>
      <c r="Y140" s="40">
        <v>20573.120000000003</v>
      </c>
      <c r="Z140" s="39">
        <v>48003.969999999994</v>
      </c>
      <c r="AA140" s="39">
        <v>0</v>
      </c>
      <c r="AB140" s="39" t="s">
        <v>41</v>
      </c>
      <c r="AC140" s="40">
        <v>22030.29</v>
      </c>
      <c r="AD140" s="39">
        <v>51404.03</v>
      </c>
      <c r="AE140" s="39" t="s">
        <v>41</v>
      </c>
      <c r="AF140" s="40">
        <v>22101.15</v>
      </c>
      <c r="AG140" s="39">
        <v>51569.329999999994</v>
      </c>
      <c r="AH140" s="39" t="s">
        <v>41</v>
      </c>
      <c r="AI140" s="40">
        <v>20540.990000000002</v>
      </c>
      <c r="AJ140" s="39">
        <v>47928.979999999996</v>
      </c>
      <c r="AK140" s="39" t="s">
        <v>41</v>
      </c>
      <c r="AL140" s="40">
        <v>18986.510000000002</v>
      </c>
      <c r="AM140" s="39">
        <v>44301.84</v>
      </c>
      <c r="AN140" s="39" t="s">
        <v>41</v>
      </c>
      <c r="AO140" s="40">
        <v>17369.52</v>
      </c>
      <c r="AP140" s="39">
        <v>40528.869999999995</v>
      </c>
      <c r="AQ140" s="39" t="s">
        <v>41</v>
      </c>
      <c r="AR140" s="40">
        <v>13518.64</v>
      </c>
      <c r="AS140" s="39">
        <v>31543.49</v>
      </c>
      <c r="AT140" s="39" t="s">
        <v>41</v>
      </c>
      <c r="AU140" s="40">
        <v>13518.64</v>
      </c>
      <c r="AV140" s="39">
        <v>31543.49</v>
      </c>
      <c r="AW140" s="39" t="s">
        <v>41</v>
      </c>
      <c r="AX140" s="40">
        <v>13518.64</v>
      </c>
      <c r="AY140" s="39">
        <v>31543.49</v>
      </c>
      <c r="AZ140" s="39" t="s">
        <v>41</v>
      </c>
      <c r="BA140" s="40">
        <v>11333.05</v>
      </c>
      <c r="BB140" s="39">
        <v>26443.79</v>
      </c>
      <c r="BC140" s="39" t="s">
        <v>41</v>
      </c>
      <c r="BD140" s="40">
        <v>11333.05</v>
      </c>
      <c r="BE140" s="39">
        <v>26443.79</v>
      </c>
      <c r="BF140" s="39" t="s">
        <v>41</v>
      </c>
      <c r="BG140" s="40">
        <v>8179.76</v>
      </c>
      <c r="BH140" s="39">
        <v>19086.11</v>
      </c>
      <c r="BI140" s="41" t="s">
        <v>41</v>
      </c>
    </row>
    <row r="141" spans="1:61" s="42" customFormat="1" x14ac:dyDescent="0.35">
      <c r="A141" s="43" t="s">
        <v>170</v>
      </c>
      <c r="B141" s="39">
        <v>25575.860000000004</v>
      </c>
      <c r="C141" s="39">
        <v>57974.060000000005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3018.8599999999992</v>
      </c>
      <c r="J141" s="39">
        <v>7360.01</v>
      </c>
      <c r="K141" s="39">
        <v>0</v>
      </c>
      <c r="L141" s="39" t="s">
        <v>41</v>
      </c>
      <c r="M141" s="40">
        <v>1363.6299999999999</v>
      </c>
      <c r="N141" s="39">
        <v>3181.83</v>
      </c>
      <c r="O141" s="39">
        <v>0</v>
      </c>
      <c r="P141" s="39" t="s">
        <v>41</v>
      </c>
      <c r="Q141" s="40">
        <v>1511.2900000000002</v>
      </c>
      <c r="R141" s="39">
        <v>1507.41</v>
      </c>
      <c r="S141" s="39">
        <v>0</v>
      </c>
      <c r="T141" s="39" t="s">
        <v>41</v>
      </c>
      <c r="U141" s="40">
        <v>1610.4599999999998</v>
      </c>
      <c r="V141" s="39">
        <v>3757.75</v>
      </c>
      <c r="W141" s="39">
        <v>0</v>
      </c>
      <c r="X141" s="39" t="s">
        <v>41</v>
      </c>
      <c r="Y141" s="40">
        <v>1606.3999999999999</v>
      </c>
      <c r="Z141" s="39">
        <v>3748.28</v>
      </c>
      <c r="AA141" s="39">
        <v>0</v>
      </c>
      <c r="AB141" s="39" t="s">
        <v>41</v>
      </c>
      <c r="AC141" s="40">
        <v>1720.1799999999998</v>
      </c>
      <c r="AD141" s="39">
        <v>4013.77</v>
      </c>
      <c r="AE141" s="39" t="s">
        <v>41</v>
      </c>
      <c r="AF141" s="40">
        <v>1725.72</v>
      </c>
      <c r="AG141" s="39">
        <v>4026.68</v>
      </c>
      <c r="AH141" s="39" t="s">
        <v>41</v>
      </c>
      <c r="AI141" s="40">
        <v>1603.9</v>
      </c>
      <c r="AJ141" s="39">
        <v>3742.4300000000003</v>
      </c>
      <c r="AK141" s="39" t="s">
        <v>41</v>
      </c>
      <c r="AL141" s="40">
        <v>1482.5300000000002</v>
      </c>
      <c r="AM141" s="39">
        <v>3459.2200000000003</v>
      </c>
      <c r="AN141" s="39" t="s">
        <v>41</v>
      </c>
      <c r="AO141" s="40">
        <v>1356.2700000000002</v>
      </c>
      <c r="AP141" s="39">
        <v>3164.62</v>
      </c>
      <c r="AQ141" s="39" t="s">
        <v>41</v>
      </c>
      <c r="AR141" s="40">
        <v>1055.5800000000002</v>
      </c>
      <c r="AS141" s="39">
        <v>2463.0099999999998</v>
      </c>
      <c r="AT141" s="39" t="s">
        <v>41</v>
      </c>
      <c r="AU141" s="40">
        <v>1055.5800000000002</v>
      </c>
      <c r="AV141" s="39">
        <v>2463.0099999999998</v>
      </c>
      <c r="AW141" s="39" t="s">
        <v>41</v>
      </c>
      <c r="AX141" s="40">
        <v>1055.5800000000002</v>
      </c>
      <c r="AY141" s="39">
        <v>2463.0099999999998</v>
      </c>
      <c r="AZ141" s="39" t="s">
        <v>41</v>
      </c>
      <c r="BA141" s="40">
        <v>884.92000000000007</v>
      </c>
      <c r="BB141" s="39">
        <v>2064.81</v>
      </c>
      <c r="BC141" s="39" t="s">
        <v>41</v>
      </c>
      <c r="BD141" s="40">
        <v>884.92000000000007</v>
      </c>
      <c r="BE141" s="39">
        <v>2064.81</v>
      </c>
      <c r="BF141" s="39" t="s">
        <v>41</v>
      </c>
      <c r="BG141" s="40">
        <v>638.70000000000005</v>
      </c>
      <c r="BH141" s="39">
        <v>1490.3</v>
      </c>
      <c r="BI141" s="41" t="s">
        <v>41</v>
      </c>
    </row>
    <row r="142" spans="1:61" s="42" customFormat="1" x14ac:dyDescent="0.35">
      <c r="A142" s="43" t="s">
        <v>171</v>
      </c>
      <c r="B142" s="39">
        <v>6030.9899999999989</v>
      </c>
      <c r="C142" s="39">
        <v>13671.039999999997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711.87</v>
      </c>
      <c r="J142" s="39">
        <v>1735.5900000000001</v>
      </c>
      <c r="K142" s="39">
        <v>0</v>
      </c>
      <c r="L142" s="39" t="s">
        <v>41</v>
      </c>
      <c r="M142" s="40">
        <v>321.55</v>
      </c>
      <c r="N142" s="39">
        <v>750.31</v>
      </c>
      <c r="O142" s="39">
        <v>0</v>
      </c>
      <c r="P142" s="39" t="s">
        <v>41</v>
      </c>
      <c r="Q142" s="40">
        <v>356.38</v>
      </c>
      <c r="R142" s="39">
        <v>355.47</v>
      </c>
      <c r="S142" s="39">
        <v>0</v>
      </c>
      <c r="T142" s="39" t="s">
        <v>41</v>
      </c>
      <c r="U142" s="40">
        <v>379.77000000000004</v>
      </c>
      <c r="V142" s="39">
        <v>886.12999999999988</v>
      </c>
      <c r="W142" s="39">
        <v>0</v>
      </c>
      <c r="X142" s="39" t="s">
        <v>41</v>
      </c>
      <c r="Y142" s="40">
        <v>378.81</v>
      </c>
      <c r="Z142" s="39">
        <v>883.89999999999986</v>
      </c>
      <c r="AA142" s="39">
        <v>0</v>
      </c>
      <c r="AB142" s="39" t="s">
        <v>41</v>
      </c>
      <c r="AC142" s="40">
        <v>405.63999999999993</v>
      </c>
      <c r="AD142" s="39">
        <v>946.5</v>
      </c>
      <c r="AE142" s="39" t="s">
        <v>41</v>
      </c>
      <c r="AF142" s="40">
        <v>406.93</v>
      </c>
      <c r="AG142" s="39">
        <v>949.52999999999986</v>
      </c>
      <c r="AH142" s="39" t="s">
        <v>41</v>
      </c>
      <c r="AI142" s="40">
        <v>378.21</v>
      </c>
      <c r="AJ142" s="39">
        <v>882.51</v>
      </c>
      <c r="AK142" s="39" t="s">
        <v>41</v>
      </c>
      <c r="AL142" s="40">
        <v>349.59000000000003</v>
      </c>
      <c r="AM142" s="39">
        <v>815.7299999999999</v>
      </c>
      <c r="AN142" s="39" t="s">
        <v>41</v>
      </c>
      <c r="AO142" s="40">
        <v>319.82000000000005</v>
      </c>
      <c r="AP142" s="39">
        <v>746.26</v>
      </c>
      <c r="AQ142" s="39" t="s">
        <v>41</v>
      </c>
      <c r="AR142" s="40">
        <v>248.91000000000003</v>
      </c>
      <c r="AS142" s="39">
        <v>580.80999999999995</v>
      </c>
      <c r="AT142" s="39" t="s">
        <v>41</v>
      </c>
      <c r="AU142" s="40">
        <v>248.91000000000003</v>
      </c>
      <c r="AV142" s="39">
        <v>580.80999999999995</v>
      </c>
      <c r="AW142" s="39" t="s">
        <v>41</v>
      </c>
      <c r="AX142" s="40">
        <v>248.91000000000003</v>
      </c>
      <c r="AY142" s="39">
        <v>580.80999999999995</v>
      </c>
      <c r="AZ142" s="39" t="s">
        <v>41</v>
      </c>
      <c r="BA142" s="40">
        <v>208.67000000000002</v>
      </c>
      <c r="BB142" s="39">
        <v>486.90999999999997</v>
      </c>
      <c r="BC142" s="39" t="s">
        <v>41</v>
      </c>
      <c r="BD142" s="40">
        <v>208.67000000000002</v>
      </c>
      <c r="BE142" s="39">
        <v>486.90999999999997</v>
      </c>
      <c r="BF142" s="39" t="s">
        <v>41</v>
      </c>
      <c r="BG142" s="40">
        <v>150.61000000000001</v>
      </c>
      <c r="BH142" s="39">
        <v>351.43</v>
      </c>
      <c r="BI142" s="41" t="s">
        <v>41</v>
      </c>
    </row>
    <row r="143" spans="1:61" s="42" customFormat="1" x14ac:dyDescent="0.35">
      <c r="A143" s="43" t="s">
        <v>172</v>
      </c>
      <c r="B143" s="39">
        <v>103071.48</v>
      </c>
      <c r="C143" s="39">
        <v>233637.27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12166.07</v>
      </c>
      <c r="J143" s="39">
        <v>29660.979999999996</v>
      </c>
      <c r="K143" s="39">
        <v>0</v>
      </c>
      <c r="L143" s="39" t="s">
        <v>41</v>
      </c>
      <c r="M143" s="40">
        <v>5495.51</v>
      </c>
      <c r="N143" s="39">
        <v>12822.88</v>
      </c>
      <c r="O143" s="39">
        <v>0</v>
      </c>
      <c r="P143" s="39" t="s">
        <v>41</v>
      </c>
      <c r="Q143" s="40">
        <v>6090.57</v>
      </c>
      <c r="R143" s="39">
        <v>6074.91</v>
      </c>
      <c r="S143" s="39">
        <v>0</v>
      </c>
      <c r="T143" s="39" t="s">
        <v>41</v>
      </c>
      <c r="U143" s="40">
        <v>6490.2199999999993</v>
      </c>
      <c r="V143" s="39">
        <v>15143.89</v>
      </c>
      <c r="W143" s="39">
        <v>0</v>
      </c>
      <c r="X143" s="39" t="s">
        <v>41</v>
      </c>
      <c r="Y143" s="40">
        <v>6473.8700000000008</v>
      </c>
      <c r="Z143" s="39">
        <v>15105.73</v>
      </c>
      <c r="AA143" s="39">
        <v>0</v>
      </c>
      <c r="AB143" s="39" t="s">
        <v>41</v>
      </c>
      <c r="AC143" s="40">
        <v>6932.41</v>
      </c>
      <c r="AD143" s="39">
        <v>16175.65</v>
      </c>
      <c r="AE143" s="39" t="s">
        <v>41</v>
      </c>
      <c r="AF143" s="40">
        <v>6954.71</v>
      </c>
      <c r="AG143" s="39">
        <v>16227.68</v>
      </c>
      <c r="AH143" s="39" t="s">
        <v>41</v>
      </c>
      <c r="AI143" s="40">
        <v>6463.77</v>
      </c>
      <c r="AJ143" s="39">
        <v>15082.13</v>
      </c>
      <c r="AK143" s="39" t="s">
        <v>41</v>
      </c>
      <c r="AL143" s="40">
        <v>5974.6100000000006</v>
      </c>
      <c r="AM143" s="39">
        <v>13940.76</v>
      </c>
      <c r="AN143" s="39" t="s">
        <v>41</v>
      </c>
      <c r="AO143" s="40">
        <v>5465.7800000000007</v>
      </c>
      <c r="AP143" s="39">
        <v>12753.49</v>
      </c>
      <c r="AQ143" s="39" t="s">
        <v>41</v>
      </c>
      <c r="AR143" s="40">
        <v>4254</v>
      </c>
      <c r="AS143" s="39">
        <v>9926</v>
      </c>
      <c r="AT143" s="39" t="s">
        <v>41</v>
      </c>
      <c r="AU143" s="40">
        <v>4254</v>
      </c>
      <c r="AV143" s="39">
        <v>9926</v>
      </c>
      <c r="AW143" s="39" t="s">
        <v>41</v>
      </c>
      <c r="AX143" s="40">
        <v>4254</v>
      </c>
      <c r="AY143" s="39">
        <v>9926</v>
      </c>
      <c r="AZ143" s="39" t="s">
        <v>41</v>
      </c>
      <c r="BA143" s="40">
        <v>3566.25</v>
      </c>
      <c r="BB143" s="39">
        <v>8321.24</v>
      </c>
      <c r="BC143" s="39" t="s">
        <v>41</v>
      </c>
      <c r="BD143" s="40">
        <v>3566.25</v>
      </c>
      <c r="BE143" s="39">
        <v>8321.24</v>
      </c>
      <c r="BF143" s="39" t="s">
        <v>41</v>
      </c>
      <c r="BG143" s="40">
        <v>2573.98</v>
      </c>
      <c r="BH143" s="39">
        <v>6005.95</v>
      </c>
      <c r="BI143" s="41" t="s">
        <v>41</v>
      </c>
    </row>
    <row r="144" spans="1:61" s="42" customFormat="1" x14ac:dyDescent="0.35">
      <c r="A144" s="43" t="s">
        <v>173</v>
      </c>
      <c r="B144" s="39">
        <v>18332.88</v>
      </c>
      <c r="C144" s="39">
        <v>41556.009999999995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2163.94</v>
      </c>
      <c r="J144" s="39">
        <v>5275.68</v>
      </c>
      <c r="K144" s="39">
        <v>0</v>
      </c>
      <c r="L144" s="39" t="s">
        <v>41</v>
      </c>
      <c r="M144" s="40">
        <v>977.47</v>
      </c>
      <c r="N144" s="39">
        <v>2280.75</v>
      </c>
      <c r="O144" s="39">
        <v>0</v>
      </c>
      <c r="P144" s="39" t="s">
        <v>41</v>
      </c>
      <c r="Q144" s="40">
        <v>1083.31</v>
      </c>
      <c r="R144" s="39">
        <v>1080.52</v>
      </c>
      <c r="S144" s="39">
        <v>0</v>
      </c>
      <c r="T144" s="39" t="s">
        <v>41</v>
      </c>
      <c r="U144" s="40">
        <v>1154.3899999999999</v>
      </c>
      <c r="V144" s="39">
        <v>2693.5800000000004</v>
      </c>
      <c r="W144" s="39">
        <v>0</v>
      </c>
      <c r="X144" s="39" t="s">
        <v>41</v>
      </c>
      <c r="Y144" s="40">
        <v>1151.4799999999998</v>
      </c>
      <c r="Z144" s="39">
        <v>2686.7900000000004</v>
      </c>
      <c r="AA144" s="39">
        <v>0</v>
      </c>
      <c r="AB144" s="39" t="s">
        <v>41</v>
      </c>
      <c r="AC144" s="40">
        <v>1233.04</v>
      </c>
      <c r="AD144" s="39">
        <v>2877.09</v>
      </c>
      <c r="AE144" s="39" t="s">
        <v>41</v>
      </c>
      <c r="AF144" s="40">
        <v>1237.0099999999998</v>
      </c>
      <c r="AG144" s="39">
        <v>2886.34</v>
      </c>
      <c r="AH144" s="39" t="s">
        <v>41</v>
      </c>
      <c r="AI144" s="40">
        <v>1149.6799999999998</v>
      </c>
      <c r="AJ144" s="39">
        <v>2682.5899999999997</v>
      </c>
      <c r="AK144" s="39" t="s">
        <v>41</v>
      </c>
      <c r="AL144" s="40">
        <v>1062.6699999999998</v>
      </c>
      <c r="AM144" s="39">
        <v>2479.5700000000002</v>
      </c>
      <c r="AN144" s="39" t="s">
        <v>41</v>
      </c>
      <c r="AO144" s="40">
        <v>972.17000000000007</v>
      </c>
      <c r="AP144" s="39">
        <v>2268.4</v>
      </c>
      <c r="AQ144" s="39" t="s">
        <v>41</v>
      </c>
      <c r="AR144" s="40">
        <v>756.64</v>
      </c>
      <c r="AS144" s="39">
        <v>1765.49</v>
      </c>
      <c r="AT144" s="39" t="s">
        <v>41</v>
      </c>
      <c r="AU144" s="40">
        <v>756.64</v>
      </c>
      <c r="AV144" s="39">
        <v>1765.49</v>
      </c>
      <c r="AW144" s="39" t="s">
        <v>41</v>
      </c>
      <c r="AX144" s="40">
        <v>756.64</v>
      </c>
      <c r="AY144" s="39">
        <v>1765.49</v>
      </c>
      <c r="AZ144" s="39" t="s">
        <v>41</v>
      </c>
      <c r="BA144" s="40">
        <v>634.30999999999995</v>
      </c>
      <c r="BB144" s="39">
        <v>1480.06</v>
      </c>
      <c r="BC144" s="39" t="s">
        <v>41</v>
      </c>
      <c r="BD144" s="40">
        <v>634.30999999999995</v>
      </c>
      <c r="BE144" s="39">
        <v>1480.06</v>
      </c>
      <c r="BF144" s="39" t="s">
        <v>41</v>
      </c>
      <c r="BG144" s="40">
        <v>457.82</v>
      </c>
      <c r="BH144" s="39">
        <v>1068.25</v>
      </c>
      <c r="BI144" s="41" t="s">
        <v>41</v>
      </c>
    </row>
    <row r="145" spans="1:61" s="42" customFormat="1" x14ac:dyDescent="0.35">
      <c r="A145" s="38" t="s">
        <v>174</v>
      </c>
      <c r="B145" s="39">
        <v>342395.45</v>
      </c>
      <c r="C145" s="39">
        <v>913034.46</v>
      </c>
      <c r="D145" s="39">
        <v>65120.180000000008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39556.490000000005</v>
      </c>
      <c r="J145" s="39">
        <v>113427.88999999998</v>
      </c>
      <c r="K145" s="39">
        <v>11058.630000000005</v>
      </c>
      <c r="L145" s="39">
        <v>0</v>
      </c>
      <c r="M145" s="40">
        <v>14055.070000000002</v>
      </c>
      <c r="N145" s="39">
        <v>50290.48</v>
      </c>
      <c r="O145" s="39">
        <v>7497.99</v>
      </c>
      <c r="P145" s="39">
        <v>0</v>
      </c>
      <c r="Q145" s="40">
        <v>16388.89</v>
      </c>
      <c r="R145" s="39">
        <v>23825.43</v>
      </c>
      <c r="S145" s="39">
        <v>7497.99</v>
      </c>
      <c r="T145" s="39">
        <v>0</v>
      </c>
      <c r="U145" s="40">
        <v>16388.89</v>
      </c>
      <c r="V145" s="39">
        <v>59205.740000000005</v>
      </c>
      <c r="W145" s="39">
        <v>9253.01</v>
      </c>
      <c r="X145" s="39">
        <v>0</v>
      </c>
      <c r="Y145" s="40">
        <v>16324.74</v>
      </c>
      <c r="Z145" s="39">
        <v>59056.090000000004</v>
      </c>
      <c r="AA145" s="39">
        <v>9253.02</v>
      </c>
      <c r="AB145" s="39">
        <v>0</v>
      </c>
      <c r="AC145" s="40">
        <v>27188.5</v>
      </c>
      <c r="AD145" s="39">
        <v>63439.839999999997</v>
      </c>
      <c r="AE145" s="39">
        <v>0</v>
      </c>
      <c r="AF145" s="40">
        <v>27275.940000000002</v>
      </c>
      <c r="AG145" s="39">
        <v>63643.85</v>
      </c>
      <c r="AH145" s="39">
        <v>0</v>
      </c>
      <c r="AI145" s="40">
        <v>25350.49</v>
      </c>
      <c r="AJ145" s="39">
        <v>59151.13</v>
      </c>
      <c r="AK145" s="39">
        <v>0</v>
      </c>
      <c r="AL145" s="40">
        <v>23432.03</v>
      </c>
      <c r="AM145" s="39">
        <v>54674.74</v>
      </c>
      <c r="AN145" s="39">
        <v>0</v>
      </c>
      <c r="AO145" s="40">
        <v>21436.44</v>
      </c>
      <c r="AP145" s="39">
        <v>50018.36</v>
      </c>
      <c r="AQ145" s="39">
        <v>26463.4</v>
      </c>
      <c r="AR145" s="40">
        <v>16683.91</v>
      </c>
      <c r="AS145" s="39">
        <v>38929.129999999997</v>
      </c>
      <c r="AT145" s="39">
        <v>15374.169999999998</v>
      </c>
      <c r="AU145" s="40">
        <v>16683.91</v>
      </c>
      <c r="AV145" s="39">
        <v>38929.129999999997</v>
      </c>
      <c r="AW145" s="39">
        <v>15374.169999999998</v>
      </c>
      <c r="AX145" s="40">
        <v>16683.91</v>
      </c>
      <c r="AY145" s="39">
        <v>38929.129999999997</v>
      </c>
      <c r="AZ145" s="39">
        <v>0</v>
      </c>
      <c r="BA145" s="40">
        <v>13986.59</v>
      </c>
      <c r="BB145" s="39">
        <v>32635.379999999997</v>
      </c>
      <c r="BC145" s="39">
        <v>9080.4199999999983</v>
      </c>
      <c r="BD145" s="40">
        <v>13986.59</v>
      </c>
      <c r="BE145" s="39">
        <v>32635.379999999997</v>
      </c>
      <c r="BF145" s="39">
        <v>9080.4199999999983</v>
      </c>
      <c r="BG145" s="40">
        <v>10094.98</v>
      </c>
      <c r="BH145" s="39">
        <v>23554.959999999999</v>
      </c>
      <c r="BI145" s="41">
        <v>0</v>
      </c>
    </row>
    <row r="146" spans="1:61" s="42" customFormat="1" x14ac:dyDescent="0.35">
      <c r="A146" s="43" t="s">
        <v>175</v>
      </c>
      <c r="B146" s="39">
        <v>538992.04999999981</v>
      </c>
      <c r="C146" s="39">
        <v>1437280.4899999998</v>
      </c>
      <c r="D146" s="39">
        <v>102510.89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62269.030000000006</v>
      </c>
      <c r="J146" s="39">
        <v>178555.90000000002</v>
      </c>
      <c r="K146" s="39">
        <v>17408.26999999999</v>
      </c>
      <c r="L146" s="39" t="s">
        <v>41</v>
      </c>
      <c r="M146" s="40">
        <v>22125.21</v>
      </c>
      <c r="N146" s="39">
        <v>79166.27</v>
      </c>
      <c r="O146" s="39">
        <v>11803.19</v>
      </c>
      <c r="P146" s="39" t="s">
        <v>41</v>
      </c>
      <c r="Q146" s="40">
        <v>25799.050000000003</v>
      </c>
      <c r="R146" s="39">
        <v>37505.51</v>
      </c>
      <c r="S146" s="39">
        <v>11803.19</v>
      </c>
      <c r="T146" s="39" t="s">
        <v>41</v>
      </c>
      <c r="U146" s="40">
        <v>25799.050000000003</v>
      </c>
      <c r="V146" s="39">
        <v>93200.49</v>
      </c>
      <c r="W146" s="39">
        <v>14565.91</v>
      </c>
      <c r="X146" s="39" t="s">
        <v>41</v>
      </c>
      <c r="Y146" s="40">
        <v>25698.080000000002</v>
      </c>
      <c r="Z146" s="39">
        <v>92964.920000000013</v>
      </c>
      <c r="AA146" s="39">
        <v>14565.91</v>
      </c>
      <c r="AB146" s="39" t="s">
        <v>41</v>
      </c>
      <c r="AC146" s="40">
        <v>42799.59</v>
      </c>
      <c r="AD146" s="39">
        <v>99865.73000000001</v>
      </c>
      <c r="AE146" s="39" t="s">
        <v>41</v>
      </c>
      <c r="AF146" s="40">
        <v>42937.23</v>
      </c>
      <c r="AG146" s="39">
        <v>100186.88</v>
      </c>
      <c r="AH146" s="39" t="s">
        <v>41</v>
      </c>
      <c r="AI146" s="40">
        <v>39906.219999999994</v>
      </c>
      <c r="AJ146" s="39">
        <v>93114.53</v>
      </c>
      <c r="AK146" s="39" t="s">
        <v>41</v>
      </c>
      <c r="AL146" s="40">
        <v>36886.239999999998</v>
      </c>
      <c r="AM146" s="39">
        <v>86067.88</v>
      </c>
      <c r="AN146" s="39" t="s">
        <v>41</v>
      </c>
      <c r="AO146" s="40">
        <v>33744.82</v>
      </c>
      <c r="AP146" s="39">
        <v>78737.899999999994</v>
      </c>
      <c r="AQ146" s="39" t="s">
        <v>41</v>
      </c>
      <c r="AR146" s="40">
        <v>26263.48</v>
      </c>
      <c r="AS146" s="39">
        <v>61281.45</v>
      </c>
      <c r="AT146" s="39" t="s">
        <v>41</v>
      </c>
      <c r="AU146" s="40">
        <v>26263.48</v>
      </c>
      <c r="AV146" s="39">
        <v>61281.45</v>
      </c>
      <c r="AW146" s="39" t="s">
        <v>41</v>
      </c>
      <c r="AX146" s="40">
        <v>26263.48</v>
      </c>
      <c r="AY146" s="39">
        <v>61281.45</v>
      </c>
      <c r="AZ146" s="39" t="s">
        <v>41</v>
      </c>
      <c r="BA146" s="40">
        <v>22017.41</v>
      </c>
      <c r="BB146" s="39">
        <v>51373.95</v>
      </c>
      <c r="BC146" s="39" t="s">
        <v>41</v>
      </c>
      <c r="BD146" s="40">
        <v>22017.41</v>
      </c>
      <c r="BE146" s="39">
        <v>51373.95</v>
      </c>
      <c r="BF146" s="39" t="s">
        <v>41</v>
      </c>
      <c r="BG146" s="40">
        <v>15891.32</v>
      </c>
      <c r="BH146" s="39">
        <v>37079.74</v>
      </c>
      <c r="BI146" s="41" t="s">
        <v>41</v>
      </c>
    </row>
    <row r="147" spans="1:61" s="42" customFormat="1" x14ac:dyDescent="0.35">
      <c r="A147" s="38" t="s">
        <v>176</v>
      </c>
      <c r="B147" s="39">
        <v>2163303.5500000003</v>
      </c>
      <c r="C147" s="39">
        <v>4903666.88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255345.77000000002</v>
      </c>
      <c r="J147" s="39">
        <v>622536.20000000007</v>
      </c>
      <c r="K147" s="39">
        <v>0</v>
      </c>
      <c r="L147" s="39">
        <v>2139.0699999999488</v>
      </c>
      <c r="M147" s="40">
        <v>115341.98</v>
      </c>
      <c r="N147" s="39">
        <v>269131.27999999997</v>
      </c>
      <c r="O147" s="39">
        <v>0</v>
      </c>
      <c r="P147" s="39">
        <v>924.75</v>
      </c>
      <c r="Q147" s="40">
        <v>127831.47</v>
      </c>
      <c r="R147" s="39">
        <v>127502.62</v>
      </c>
      <c r="S147" s="39">
        <v>0</v>
      </c>
      <c r="T147" s="39">
        <v>1024.8800000000047</v>
      </c>
      <c r="U147" s="40">
        <v>136219.54</v>
      </c>
      <c r="V147" s="39">
        <v>317845.57999999996</v>
      </c>
      <c r="W147" s="39">
        <v>0</v>
      </c>
      <c r="X147" s="39">
        <v>1092.1300000000047</v>
      </c>
      <c r="Y147" s="40">
        <v>135876.31000000003</v>
      </c>
      <c r="Z147" s="39">
        <v>317044.70999999996</v>
      </c>
      <c r="AA147" s="39">
        <v>0</v>
      </c>
      <c r="AB147" s="39">
        <v>1089.3800000000047</v>
      </c>
      <c r="AC147" s="40">
        <v>145500.23000000001</v>
      </c>
      <c r="AD147" s="39">
        <v>339500.53</v>
      </c>
      <c r="AE147" s="39">
        <v>1166.539999999979</v>
      </c>
      <c r="AF147" s="40">
        <v>145968.14000000001</v>
      </c>
      <c r="AG147" s="39">
        <v>340592.34</v>
      </c>
      <c r="AH147" s="39">
        <v>1170.2999999999884</v>
      </c>
      <c r="AI147" s="40">
        <v>135664.01</v>
      </c>
      <c r="AJ147" s="39">
        <v>316549.38</v>
      </c>
      <c r="AK147" s="39">
        <v>1087.6900000000023</v>
      </c>
      <c r="AL147" s="40">
        <v>125397.35</v>
      </c>
      <c r="AM147" s="39">
        <v>292593.81999999995</v>
      </c>
      <c r="AN147" s="39">
        <v>1005.3800000000047</v>
      </c>
      <c r="AO147" s="40">
        <v>114717.87</v>
      </c>
      <c r="AP147" s="39">
        <v>267675.02999999997</v>
      </c>
      <c r="AQ147" s="39">
        <v>142539.58999999997</v>
      </c>
      <c r="AR147" s="40">
        <v>89284.540000000008</v>
      </c>
      <c r="AS147" s="39">
        <v>208330.6</v>
      </c>
      <c r="AT147" s="39">
        <v>82991.250000000015</v>
      </c>
      <c r="AU147" s="40">
        <v>89284.540000000008</v>
      </c>
      <c r="AV147" s="39">
        <v>208330.6</v>
      </c>
      <c r="AW147" s="39">
        <v>82991.250000000015</v>
      </c>
      <c r="AX147" s="40">
        <v>89284.540000000008</v>
      </c>
      <c r="AY147" s="39">
        <v>208330.6</v>
      </c>
      <c r="AZ147" s="39">
        <v>433.13000000000466</v>
      </c>
      <c r="BA147" s="40">
        <v>74849.73000000001</v>
      </c>
      <c r="BB147" s="39">
        <v>174649.37</v>
      </c>
      <c r="BC147" s="39">
        <v>49194.279999999984</v>
      </c>
      <c r="BD147" s="40">
        <v>74849.73000000001</v>
      </c>
      <c r="BE147" s="39">
        <v>174649.37</v>
      </c>
      <c r="BF147" s="39">
        <v>49194.279999999984</v>
      </c>
      <c r="BG147" s="40">
        <v>54023.66</v>
      </c>
      <c r="BH147" s="39">
        <v>126055.2</v>
      </c>
      <c r="BI147" s="41">
        <v>433.13000000000466</v>
      </c>
    </row>
    <row r="148" spans="1:61" s="42" customFormat="1" x14ac:dyDescent="0.35">
      <c r="A148" s="43" t="s">
        <v>177</v>
      </c>
      <c r="B148" s="39">
        <v>6157.9599999999991</v>
      </c>
      <c r="C148" s="39">
        <v>13958.539999999999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726.84999999999991</v>
      </c>
      <c r="J148" s="39">
        <v>1772.0800000000002</v>
      </c>
      <c r="K148" s="39">
        <v>0</v>
      </c>
      <c r="L148" s="39" t="s">
        <v>41</v>
      </c>
      <c r="M148" s="40">
        <v>328.33</v>
      </c>
      <c r="N148" s="39">
        <v>766.09</v>
      </c>
      <c r="O148" s="39">
        <v>0</v>
      </c>
      <c r="P148" s="39" t="s">
        <v>41</v>
      </c>
      <c r="Q148" s="40">
        <v>363.89</v>
      </c>
      <c r="R148" s="39">
        <v>362.94</v>
      </c>
      <c r="S148" s="39">
        <v>0</v>
      </c>
      <c r="T148" s="39" t="s">
        <v>41</v>
      </c>
      <c r="U148" s="40">
        <v>387.77</v>
      </c>
      <c r="V148" s="39">
        <v>904.76</v>
      </c>
      <c r="W148" s="39">
        <v>0</v>
      </c>
      <c r="X148" s="39" t="s">
        <v>41</v>
      </c>
      <c r="Y148" s="40">
        <v>386.78999999999996</v>
      </c>
      <c r="Z148" s="39">
        <v>902.48</v>
      </c>
      <c r="AA148" s="39">
        <v>0</v>
      </c>
      <c r="AB148" s="39" t="s">
        <v>41</v>
      </c>
      <c r="AC148" s="40">
        <v>414.17999999999995</v>
      </c>
      <c r="AD148" s="39">
        <v>966.4</v>
      </c>
      <c r="AE148" s="39" t="s">
        <v>41</v>
      </c>
      <c r="AF148" s="40">
        <v>415.5</v>
      </c>
      <c r="AG148" s="39">
        <v>969.51</v>
      </c>
      <c r="AH148" s="39" t="s">
        <v>41</v>
      </c>
      <c r="AI148" s="40">
        <v>386.17000000000007</v>
      </c>
      <c r="AJ148" s="39">
        <v>901.08</v>
      </c>
      <c r="AK148" s="39" t="s">
        <v>41</v>
      </c>
      <c r="AL148" s="40">
        <v>356.95000000000005</v>
      </c>
      <c r="AM148" s="39">
        <v>832.8900000000001</v>
      </c>
      <c r="AN148" s="39" t="s">
        <v>41</v>
      </c>
      <c r="AO148" s="40">
        <v>326.55000000000007</v>
      </c>
      <c r="AP148" s="39">
        <v>761.96</v>
      </c>
      <c r="AQ148" s="39" t="s">
        <v>41</v>
      </c>
      <c r="AR148" s="40">
        <v>254.15</v>
      </c>
      <c r="AS148" s="39">
        <v>593.03</v>
      </c>
      <c r="AT148" s="39" t="s">
        <v>41</v>
      </c>
      <c r="AU148" s="40">
        <v>254.15</v>
      </c>
      <c r="AV148" s="39">
        <v>593.03</v>
      </c>
      <c r="AW148" s="39" t="s">
        <v>41</v>
      </c>
      <c r="AX148" s="40">
        <v>254.15</v>
      </c>
      <c r="AY148" s="39">
        <v>593.03</v>
      </c>
      <c r="AZ148" s="39" t="s">
        <v>41</v>
      </c>
      <c r="BA148" s="40">
        <v>213.06</v>
      </c>
      <c r="BB148" s="39">
        <v>497.15</v>
      </c>
      <c r="BC148" s="39" t="s">
        <v>41</v>
      </c>
      <c r="BD148" s="40">
        <v>213.06</v>
      </c>
      <c r="BE148" s="39">
        <v>497.15</v>
      </c>
      <c r="BF148" s="39" t="s">
        <v>41</v>
      </c>
      <c r="BG148" s="40">
        <v>153.78</v>
      </c>
      <c r="BH148" s="39">
        <v>358.82</v>
      </c>
      <c r="BI148" s="41" t="s">
        <v>41</v>
      </c>
    </row>
    <row r="149" spans="1:61" s="42" customFormat="1" x14ac:dyDescent="0.35">
      <c r="A149" s="43" t="s">
        <v>178</v>
      </c>
      <c r="B149" s="39">
        <v>1275.2900000000002</v>
      </c>
      <c r="C149" s="39">
        <v>2890.7900000000009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150.53999999999996</v>
      </c>
      <c r="J149" s="39">
        <v>366.98999999999995</v>
      </c>
      <c r="K149" s="39">
        <v>0</v>
      </c>
      <c r="L149" s="39" t="s">
        <v>41</v>
      </c>
      <c r="M149" s="40">
        <v>67.989999999999995</v>
      </c>
      <c r="N149" s="39">
        <v>158.66000000000003</v>
      </c>
      <c r="O149" s="39">
        <v>0</v>
      </c>
      <c r="P149" s="39" t="s">
        <v>41</v>
      </c>
      <c r="Q149" s="40">
        <v>75.350000000000009</v>
      </c>
      <c r="R149" s="39">
        <v>75.16</v>
      </c>
      <c r="S149" s="39">
        <v>0</v>
      </c>
      <c r="T149" s="39" t="s">
        <v>41</v>
      </c>
      <c r="U149" s="40">
        <v>80.290000000000006</v>
      </c>
      <c r="V149" s="39">
        <v>187.37</v>
      </c>
      <c r="W149" s="39">
        <v>0</v>
      </c>
      <c r="X149" s="39" t="s">
        <v>41</v>
      </c>
      <c r="Y149" s="40">
        <v>80.08</v>
      </c>
      <c r="Z149" s="39">
        <v>186.89999999999998</v>
      </c>
      <c r="AA149" s="39">
        <v>0</v>
      </c>
      <c r="AB149" s="39" t="s">
        <v>41</v>
      </c>
      <c r="AC149" s="40">
        <v>85.759999999999991</v>
      </c>
      <c r="AD149" s="39">
        <v>200.14</v>
      </c>
      <c r="AE149" s="39" t="s">
        <v>41</v>
      </c>
      <c r="AF149" s="40">
        <v>86.05</v>
      </c>
      <c r="AG149" s="39">
        <v>200.79000000000002</v>
      </c>
      <c r="AH149" s="39" t="s">
        <v>41</v>
      </c>
      <c r="AI149" s="40">
        <v>79.989999999999995</v>
      </c>
      <c r="AJ149" s="39">
        <v>186.61</v>
      </c>
      <c r="AK149" s="39" t="s">
        <v>41</v>
      </c>
      <c r="AL149" s="40">
        <v>73.930000000000007</v>
      </c>
      <c r="AM149" s="39">
        <v>172.49</v>
      </c>
      <c r="AN149" s="39" t="s">
        <v>41</v>
      </c>
      <c r="AO149" s="40">
        <v>67.63000000000001</v>
      </c>
      <c r="AP149" s="39">
        <v>157.80000000000001</v>
      </c>
      <c r="AQ149" s="39" t="s">
        <v>41</v>
      </c>
      <c r="AR149" s="40">
        <v>52.64</v>
      </c>
      <c r="AS149" s="39">
        <v>122.82000000000001</v>
      </c>
      <c r="AT149" s="39" t="s">
        <v>41</v>
      </c>
      <c r="AU149" s="40">
        <v>52.64</v>
      </c>
      <c r="AV149" s="39">
        <v>122.82000000000001</v>
      </c>
      <c r="AW149" s="39" t="s">
        <v>41</v>
      </c>
      <c r="AX149" s="40">
        <v>52.64</v>
      </c>
      <c r="AY149" s="39">
        <v>122.82000000000001</v>
      </c>
      <c r="AZ149" s="39" t="s">
        <v>41</v>
      </c>
      <c r="BA149" s="40">
        <v>44.13</v>
      </c>
      <c r="BB149" s="39">
        <v>102.96000000000001</v>
      </c>
      <c r="BC149" s="39" t="s">
        <v>41</v>
      </c>
      <c r="BD149" s="40">
        <v>44.13</v>
      </c>
      <c r="BE149" s="39">
        <v>102.96000000000001</v>
      </c>
      <c r="BF149" s="39" t="s">
        <v>41</v>
      </c>
      <c r="BG149" s="40">
        <v>31.85</v>
      </c>
      <c r="BH149" s="39">
        <v>74.31</v>
      </c>
      <c r="BI149" s="41" t="s">
        <v>41</v>
      </c>
    </row>
    <row r="150" spans="1:61" s="42" customFormat="1" x14ac:dyDescent="0.35">
      <c r="A150" s="43" t="s">
        <v>179</v>
      </c>
      <c r="B150" s="39">
        <v>116896.88999999998</v>
      </c>
      <c r="C150" s="39">
        <v>311718.17000000004</v>
      </c>
      <c r="D150" s="39">
        <v>22232.62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13504.940000000002</v>
      </c>
      <c r="J150" s="39">
        <v>38725.300000000003</v>
      </c>
      <c r="K150" s="39">
        <v>3775.5299999999952</v>
      </c>
      <c r="L150" s="39" t="s">
        <v>41</v>
      </c>
      <c r="M150" s="40">
        <v>4798.5300000000007</v>
      </c>
      <c r="N150" s="39">
        <v>17169.62</v>
      </c>
      <c r="O150" s="39">
        <v>2559.88</v>
      </c>
      <c r="P150" s="39" t="s">
        <v>41</v>
      </c>
      <c r="Q150" s="40">
        <v>5595.3099999999995</v>
      </c>
      <c r="R150" s="39">
        <v>8134.21</v>
      </c>
      <c r="S150" s="39">
        <v>2559.88</v>
      </c>
      <c r="T150" s="39" t="s">
        <v>41</v>
      </c>
      <c r="U150" s="40">
        <v>5595.3099999999995</v>
      </c>
      <c r="V150" s="39">
        <v>20213.359999999997</v>
      </c>
      <c r="W150" s="39">
        <v>3159.06</v>
      </c>
      <c r="X150" s="39" t="s">
        <v>41</v>
      </c>
      <c r="Y150" s="40">
        <v>5573.41</v>
      </c>
      <c r="Z150" s="39">
        <v>20162.259999999998</v>
      </c>
      <c r="AA150" s="39">
        <v>3159.06</v>
      </c>
      <c r="AB150" s="39" t="s">
        <v>41</v>
      </c>
      <c r="AC150" s="40">
        <v>9282.3900000000012</v>
      </c>
      <c r="AD150" s="39">
        <v>21658.92</v>
      </c>
      <c r="AE150" s="39" t="s">
        <v>41</v>
      </c>
      <c r="AF150" s="40">
        <v>9312.2400000000016</v>
      </c>
      <c r="AG150" s="39">
        <v>21728.58</v>
      </c>
      <c r="AH150" s="39" t="s">
        <v>41</v>
      </c>
      <c r="AI150" s="40">
        <v>8654.880000000001</v>
      </c>
      <c r="AJ150" s="39">
        <v>20194.729999999996</v>
      </c>
      <c r="AK150" s="39" t="s">
        <v>41</v>
      </c>
      <c r="AL150" s="40">
        <v>7999.91</v>
      </c>
      <c r="AM150" s="39">
        <v>18666.449999999997</v>
      </c>
      <c r="AN150" s="39" t="s">
        <v>41</v>
      </c>
      <c r="AO150" s="40">
        <v>7318.6</v>
      </c>
      <c r="AP150" s="39">
        <v>17076.72</v>
      </c>
      <c r="AQ150" s="39" t="s">
        <v>41</v>
      </c>
      <c r="AR150" s="40">
        <v>5696.04</v>
      </c>
      <c r="AS150" s="39">
        <v>13290.76</v>
      </c>
      <c r="AT150" s="39" t="s">
        <v>41</v>
      </c>
      <c r="AU150" s="40">
        <v>5696.04</v>
      </c>
      <c r="AV150" s="39">
        <v>13290.76</v>
      </c>
      <c r="AW150" s="39" t="s">
        <v>41</v>
      </c>
      <c r="AX150" s="40">
        <v>5696.04</v>
      </c>
      <c r="AY150" s="39">
        <v>13290.76</v>
      </c>
      <c r="AZ150" s="39" t="s">
        <v>41</v>
      </c>
      <c r="BA150" s="40">
        <v>4775.1499999999996</v>
      </c>
      <c r="BB150" s="39">
        <v>11142.02</v>
      </c>
      <c r="BC150" s="39" t="s">
        <v>41</v>
      </c>
      <c r="BD150" s="40">
        <v>4775.1499999999996</v>
      </c>
      <c r="BE150" s="39">
        <v>11142.02</v>
      </c>
      <c r="BF150" s="39" t="s">
        <v>41</v>
      </c>
      <c r="BG150" s="40">
        <v>3446.52</v>
      </c>
      <c r="BH150" s="39">
        <v>8041.88</v>
      </c>
      <c r="BI150" s="41" t="s">
        <v>41</v>
      </c>
    </row>
    <row r="151" spans="1:61" s="42" customFormat="1" x14ac:dyDescent="0.35">
      <c r="A151" s="38" t="s">
        <v>180</v>
      </c>
      <c r="B151" s="39">
        <v>225208.69999999998</v>
      </c>
      <c r="C151" s="39">
        <v>510491.58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26582.539999999997</v>
      </c>
      <c r="J151" s="39">
        <v>64808.529999999992</v>
      </c>
      <c r="K151" s="39">
        <v>0</v>
      </c>
      <c r="L151" s="39">
        <v>4738.4000000000015</v>
      </c>
      <c r="M151" s="40">
        <v>12007.579999999998</v>
      </c>
      <c r="N151" s="39">
        <v>28017.660000000003</v>
      </c>
      <c r="O151" s="39">
        <v>0</v>
      </c>
      <c r="P151" s="39">
        <v>12963.100000000006</v>
      </c>
      <c r="Q151" s="40">
        <v>13307.779999999999</v>
      </c>
      <c r="R151" s="39">
        <v>13273.54</v>
      </c>
      <c r="S151" s="39">
        <v>0</v>
      </c>
      <c r="T151" s="39">
        <v>14366.75</v>
      </c>
      <c r="U151" s="40">
        <v>14181.009999999998</v>
      </c>
      <c r="V151" s="39">
        <v>33089.01</v>
      </c>
      <c r="W151" s="39">
        <v>0</v>
      </c>
      <c r="X151" s="39">
        <v>10124.169999999998</v>
      </c>
      <c r="Y151" s="40">
        <v>14145.279999999999</v>
      </c>
      <c r="Z151" s="39">
        <v>33005.64</v>
      </c>
      <c r="AA151" s="39">
        <v>0</v>
      </c>
      <c r="AB151" s="39">
        <v>10098.650000000001</v>
      </c>
      <c r="AC151" s="40">
        <v>15147.170000000002</v>
      </c>
      <c r="AD151" s="39">
        <v>35343.379999999997</v>
      </c>
      <c r="AE151" s="39">
        <v>10813.949999999997</v>
      </c>
      <c r="AF151" s="40">
        <v>15195.88</v>
      </c>
      <c r="AG151" s="39">
        <v>35457.040000000001</v>
      </c>
      <c r="AH151" s="39">
        <v>10848.75</v>
      </c>
      <c r="AI151" s="40">
        <v>14123.18</v>
      </c>
      <c r="AJ151" s="39">
        <v>32954.07</v>
      </c>
      <c r="AK151" s="39">
        <v>10082.940000000002</v>
      </c>
      <c r="AL151" s="40">
        <v>13054.369999999999</v>
      </c>
      <c r="AM151" s="39">
        <v>30460.199999999997</v>
      </c>
      <c r="AN151" s="39">
        <v>14093.230000000003</v>
      </c>
      <c r="AO151" s="40">
        <v>11942.59</v>
      </c>
      <c r="AP151" s="39">
        <v>27866.049999999996</v>
      </c>
      <c r="AQ151" s="39">
        <v>27636.17</v>
      </c>
      <c r="AR151" s="40">
        <v>9294.8799999999992</v>
      </c>
      <c r="AS151" s="39">
        <v>21688.059999999998</v>
      </c>
      <c r="AT151" s="39">
        <v>18599.759999999995</v>
      </c>
      <c r="AU151" s="40">
        <v>9294.8799999999992</v>
      </c>
      <c r="AV151" s="39">
        <v>21688.059999999998</v>
      </c>
      <c r="AW151" s="39">
        <v>18599.759999999995</v>
      </c>
      <c r="AX151" s="40">
        <v>9294.8799999999992</v>
      </c>
      <c r="AY151" s="39">
        <v>21688.059999999998</v>
      </c>
      <c r="AZ151" s="39">
        <v>6071.6399999999994</v>
      </c>
      <c r="BA151" s="40">
        <v>7792.16</v>
      </c>
      <c r="BB151" s="39">
        <v>18181.71</v>
      </c>
      <c r="BC151" s="39">
        <v>13471.099999999999</v>
      </c>
      <c r="BD151" s="40">
        <v>7792.16</v>
      </c>
      <c r="BE151" s="39">
        <v>18181.71</v>
      </c>
      <c r="BF151" s="39">
        <v>13471.099999999999</v>
      </c>
      <c r="BG151" s="40">
        <v>5624.08</v>
      </c>
      <c r="BH151" s="39">
        <v>13122.86</v>
      </c>
      <c r="BI151" s="41">
        <v>6071.6399999999994</v>
      </c>
    </row>
    <row r="152" spans="1:61" s="42" customFormat="1" x14ac:dyDescent="0.35">
      <c r="A152" s="43" t="s">
        <v>181</v>
      </c>
      <c r="B152" s="39">
        <v>28492.829999999991</v>
      </c>
      <c r="C152" s="39">
        <v>64585.900000000009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3363.15</v>
      </c>
      <c r="J152" s="39">
        <v>8199.39</v>
      </c>
      <c r="K152" s="39">
        <v>0</v>
      </c>
      <c r="L152" s="39" t="s">
        <v>41</v>
      </c>
      <c r="M152" s="40">
        <v>1519.1699999999998</v>
      </c>
      <c r="N152" s="39">
        <v>3544.71</v>
      </c>
      <c r="O152" s="39">
        <v>0</v>
      </c>
      <c r="P152" s="39" t="s">
        <v>41</v>
      </c>
      <c r="Q152" s="40">
        <v>1683.6699999999998</v>
      </c>
      <c r="R152" s="39">
        <v>1679.33</v>
      </c>
      <c r="S152" s="39">
        <v>0</v>
      </c>
      <c r="T152" s="39" t="s">
        <v>41</v>
      </c>
      <c r="U152" s="40">
        <v>1794.1499999999999</v>
      </c>
      <c r="V152" s="39">
        <v>4186.32</v>
      </c>
      <c r="W152" s="39">
        <v>0</v>
      </c>
      <c r="X152" s="39" t="s">
        <v>41</v>
      </c>
      <c r="Y152" s="40">
        <v>1789.6299999999999</v>
      </c>
      <c r="Z152" s="39">
        <v>4175.7700000000004</v>
      </c>
      <c r="AA152" s="39">
        <v>0</v>
      </c>
      <c r="AB152" s="39" t="s">
        <v>41</v>
      </c>
      <c r="AC152" s="40">
        <v>1916.3899999999999</v>
      </c>
      <c r="AD152" s="39">
        <v>4471.54</v>
      </c>
      <c r="AE152" s="39" t="s">
        <v>41</v>
      </c>
      <c r="AF152" s="40">
        <v>1922.5499999999997</v>
      </c>
      <c r="AG152" s="39">
        <v>4485.92</v>
      </c>
      <c r="AH152" s="39" t="s">
        <v>41</v>
      </c>
      <c r="AI152" s="40">
        <v>1786.83</v>
      </c>
      <c r="AJ152" s="39">
        <v>4169.2499999999991</v>
      </c>
      <c r="AK152" s="39" t="s">
        <v>41</v>
      </c>
      <c r="AL152" s="40">
        <v>1651.6</v>
      </c>
      <c r="AM152" s="39">
        <v>3853.73</v>
      </c>
      <c r="AN152" s="39" t="s">
        <v>41</v>
      </c>
      <c r="AO152" s="40">
        <v>1510.94</v>
      </c>
      <c r="AP152" s="39">
        <v>3525.53</v>
      </c>
      <c r="AQ152" s="39" t="s">
        <v>41</v>
      </c>
      <c r="AR152" s="40">
        <v>1175.96</v>
      </c>
      <c r="AS152" s="39">
        <v>2743.9100000000003</v>
      </c>
      <c r="AT152" s="39" t="s">
        <v>41</v>
      </c>
      <c r="AU152" s="40">
        <v>1175.96</v>
      </c>
      <c r="AV152" s="39">
        <v>2743.9100000000003</v>
      </c>
      <c r="AW152" s="39" t="s">
        <v>41</v>
      </c>
      <c r="AX152" s="40">
        <v>1175.96</v>
      </c>
      <c r="AY152" s="39">
        <v>2743.9100000000003</v>
      </c>
      <c r="AZ152" s="39" t="s">
        <v>41</v>
      </c>
      <c r="BA152" s="40">
        <v>985.83999999999992</v>
      </c>
      <c r="BB152" s="39">
        <v>2300.3000000000002</v>
      </c>
      <c r="BC152" s="39" t="s">
        <v>41</v>
      </c>
      <c r="BD152" s="40">
        <v>985.83999999999992</v>
      </c>
      <c r="BE152" s="39">
        <v>2300.3000000000002</v>
      </c>
      <c r="BF152" s="39" t="s">
        <v>41</v>
      </c>
      <c r="BG152" s="40">
        <v>711.54</v>
      </c>
      <c r="BH152" s="39">
        <v>1660.27</v>
      </c>
      <c r="BI152" s="41" t="s">
        <v>41</v>
      </c>
    </row>
    <row r="153" spans="1:61" s="42" customFormat="1" x14ac:dyDescent="0.35">
      <c r="A153" s="43" t="s">
        <v>182</v>
      </c>
      <c r="B153" s="39">
        <v>35291.89</v>
      </c>
      <c r="C153" s="39">
        <v>79997.83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4165.68</v>
      </c>
      <c r="J153" s="39">
        <v>10155.99</v>
      </c>
      <c r="K153" s="39">
        <v>0</v>
      </c>
      <c r="L153" s="39" t="s">
        <v>41</v>
      </c>
      <c r="M153" s="40">
        <v>1881.6800000000003</v>
      </c>
      <c r="N153" s="39">
        <v>4390.57</v>
      </c>
      <c r="O153" s="39">
        <v>0</v>
      </c>
      <c r="P153" s="39" t="s">
        <v>41</v>
      </c>
      <c r="Q153" s="40">
        <v>2085.4300000000003</v>
      </c>
      <c r="R153" s="39">
        <v>2080.06</v>
      </c>
      <c r="S153" s="39">
        <v>0</v>
      </c>
      <c r="T153" s="39" t="s">
        <v>41</v>
      </c>
      <c r="U153" s="40">
        <v>2222.27</v>
      </c>
      <c r="V153" s="39">
        <v>5185.2900000000009</v>
      </c>
      <c r="W153" s="39">
        <v>0</v>
      </c>
      <c r="X153" s="39" t="s">
        <v>41</v>
      </c>
      <c r="Y153" s="40">
        <v>2216.6699999999996</v>
      </c>
      <c r="Z153" s="39">
        <v>5172.22</v>
      </c>
      <c r="AA153" s="39">
        <v>0</v>
      </c>
      <c r="AB153" s="39" t="s">
        <v>41</v>
      </c>
      <c r="AC153" s="40">
        <v>2373.67</v>
      </c>
      <c r="AD153" s="39">
        <v>5538.5700000000006</v>
      </c>
      <c r="AE153" s="39" t="s">
        <v>41</v>
      </c>
      <c r="AF153" s="40">
        <v>2381.3000000000002</v>
      </c>
      <c r="AG153" s="39">
        <v>5556.38</v>
      </c>
      <c r="AH153" s="39" t="s">
        <v>41</v>
      </c>
      <c r="AI153" s="40">
        <v>2213.1999999999998</v>
      </c>
      <c r="AJ153" s="39">
        <v>5164.1500000000005</v>
      </c>
      <c r="AK153" s="39" t="s">
        <v>41</v>
      </c>
      <c r="AL153" s="40">
        <v>2045.72</v>
      </c>
      <c r="AM153" s="39">
        <v>4773.34</v>
      </c>
      <c r="AN153" s="39" t="s">
        <v>41</v>
      </c>
      <c r="AO153" s="40">
        <v>1871.5</v>
      </c>
      <c r="AP153" s="39">
        <v>4366.82</v>
      </c>
      <c r="AQ153" s="39" t="s">
        <v>41</v>
      </c>
      <c r="AR153" s="40">
        <v>1456.5800000000002</v>
      </c>
      <c r="AS153" s="39">
        <v>3398.6800000000003</v>
      </c>
      <c r="AT153" s="39" t="s">
        <v>41</v>
      </c>
      <c r="AU153" s="40">
        <v>1456.5800000000002</v>
      </c>
      <c r="AV153" s="39">
        <v>3398.6800000000003</v>
      </c>
      <c r="AW153" s="39" t="s">
        <v>41</v>
      </c>
      <c r="AX153" s="40">
        <v>1456.5800000000002</v>
      </c>
      <c r="AY153" s="39">
        <v>3398.6800000000003</v>
      </c>
      <c r="AZ153" s="39" t="s">
        <v>41</v>
      </c>
      <c r="BA153" s="40">
        <v>1221.0900000000001</v>
      </c>
      <c r="BB153" s="39">
        <v>2849.21</v>
      </c>
      <c r="BC153" s="39" t="s">
        <v>41</v>
      </c>
      <c r="BD153" s="40">
        <v>1221.0900000000001</v>
      </c>
      <c r="BE153" s="39">
        <v>2849.21</v>
      </c>
      <c r="BF153" s="39" t="s">
        <v>41</v>
      </c>
      <c r="BG153" s="40">
        <v>881.34</v>
      </c>
      <c r="BH153" s="39">
        <v>2056.4499999999998</v>
      </c>
      <c r="BI153" s="41" t="s">
        <v>41</v>
      </c>
    </row>
    <row r="154" spans="1:61" s="42" customFormat="1" x14ac:dyDescent="0.35">
      <c r="A154" s="43" t="s">
        <v>183</v>
      </c>
      <c r="B154" s="39">
        <v>5559.01</v>
      </c>
      <c r="C154" s="39">
        <v>12600.870000000003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656.18000000000006</v>
      </c>
      <c r="J154" s="39">
        <v>1599.74</v>
      </c>
      <c r="K154" s="39">
        <v>0</v>
      </c>
      <c r="L154" s="39" t="s">
        <v>41</v>
      </c>
      <c r="M154" s="40">
        <v>296.39</v>
      </c>
      <c r="N154" s="39">
        <v>691.57999999999993</v>
      </c>
      <c r="O154" s="39">
        <v>0</v>
      </c>
      <c r="P154" s="39" t="s">
        <v>41</v>
      </c>
      <c r="Q154" s="40">
        <v>328.48999999999995</v>
      </c>
      <c r="R154" s="39">
        <v>327.64</v>
      </c>
      <c r="S154" s="39">
        <v>0</v>
      </c>
      <c r="T154" s="39" t="s">
        <v>41</v>
      </c>
      <c r="U154" s="40">
        <v>350.04</v>
      </c>
      <c r="V154" s="39">
        <v>816.76</v>
      </c>
      <c r="W154" s="39">
        <v>0</v>
      </c>
      <c r="X154" s="39" t="s">
        <v>41</v>
      </c>
      <c r="Y154" s="40">
        <v>349.16</v>
      </c>
      <c r="Z154" s="39">
        <v>814.69999999999993</v>
      </c>
      <c r="AA154" s="39">
        <v>0</v>
      </c>
      <c r="AB154" s="39" t="s">
        <v>41</v>
      </c>
      <c r="AC154" s="40">
        <v>373.89</v>
      </c>
      <c r="AD154" s="39">
        <v>872.41</v>
      </c>
      <c r="AE154" s="39" t="s">
        <v>41</v>
      </c>
      <c r="AF154" s="40">
        <v>375.08000000000004</v>
      </c>
      <c r="AG154" s="39">
        <v>875.20999999999992</v>
      </c>
      <c r="AH154" s="39" t="s">
        <v>41</v>
      </c>
      <c r="AI154" s="40">
        <v>348.61</v>
      </c>
      <c r="AJ154" s="39">
        <v>813.43</v>
      </c>
      <c r="AK154" s="39" t="s">
        <v>41</v>
      </c>
      <c r="AL154" s="40">
        <v>322.23</v>
      </c>
      <c r="AM154" s="39">
        <v>751.87</v>
      </c>
      <c r="AN154" s="39" t="s">
        <v>41</v>
      </c>
      <c r="AO154" s="40">
        <v>294.78999999999996</v>
      </c>
      <c r="AP154" s="39">
        <v>687.83999999999992</v>
      </c>
      <c r="AQ154" s="39" t="s">
        <v>41</v>
      </c>
      <c r="AR154" s="40">
        <v>229.43</v>
      </c>
      <c r="AS154" s="39">
        <v>535.34</v>
      </c>
      <c r="AT154" s="39" t="s">
        <v>41</v>
      </c>
      <c r="AU154" s="40">
        <v>229.43</v>
      </c>
      <c r="AV154" s="39">
        <v>535.34</v>
      </c>
      <c r="AW154" s="39" t="s">
        <v>41</v>
      </c>
      <c r="AX154" s="40">
        <v>229.43</v>
      </c>
      <c r="AY154" s="39">
        <v>535.34</v>
      </c>
      <c r="AZ154" s="39" t="s">
        <v>41</v>
      </c>
      <c r="BA154" s="40">
        <v>192.34</v>
      </c>
      <c r="BB154" s="39">
        <v>448.79</v>
      </c>
      <c r="BC154" s="39" t="s">
        <v>41</v>
      </c>
      <c r="BD154" s="40">
        <v>192.34</v>
      </c>
      <c r="BE154" s="39">
        <v>448.79</v>
      </c>
      <c r="BF154" s="39" t="s">
        <v>41</v>
      </c>
      <c r="BG154" s="40">
        <v>138.82</v>
      </c>
      <c r="BH154" s="39">
        <v>323.92</v>
      </c>
      <c r="BI154" s="41" t="s">
        <v>41</v>
      </c>
    </row>
    <row r="155" spans="1:61" s="42" customFormat="1" x14ac:dyDescent="0.35">
      <c r="A155" s="43" t="s">
        <v>184</v>
      </c>
      <c r="B155" s="39">
        <v>5206.8099999999986</v>
      </c>
      <c r="C155" s="39">
        <v>11802.490000000002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614.58999999999992</v>
      </c>
      <c r="J155" s="39">
        <v>1498.36</v>
      </c>
      <c r="K155" s="39">
        <v>0</v>
      </c>
      <c r="L155" s="39" t="s">
        <v>41</v>
      </c>
      <c r="M155" s="40">
        <v>277.62</v>
      </c>
      <c r="N155" s="39">
        <v>647.76</v>
      </c>
      <c r="O155" s="39">
        <v>0</v>
      </c>
      <c r="P155" s="39" t="s">
        <v>41</v>
      </c>
      <c r="Q155" s="40">
        <v>307.68</v>
      </c>
      <c r="R155" s="39">
        <v>306.88</v>
      </c>
      <c r="S155" s="39">
        <v>0</v>
      </c>
      <c r="T155" s="39" t="s">
        <v>41</v>
      </c>
      <c r="U155" s="40">
        <v>327.87</v>
      </c>
      <c r="V155" s="39">
        <v>765.0100000000001</v>
      </c>
      <c r="W155" s="39">
        <v>0</v>
      </c>
      <c r="X155" s="39" t="s">
        <v>41</v>
      </c>
      <c r="Y155" s="40">
        <v>327.04000000000002</v>
      </c>
      <c r="Z155" s="39">
        <v>763.08</v>
      </c>
      <c r="AA155" s="39">
        <v>0</v>
      </c>
      <c r="AB155" s="39" t="s">
        <v>41</v>
      </c>
      <c r="AC155" s="40">
        <v>350.2</v>
      </c>
      <c r="AD155" s="39">
        <v>817.13</v>
      </c>
      <c r="AE155" s="39" t="s">
        <v>41</v>
      </c>
      <c r="AF155" s="40">
        <v>351.32</v>
      </c>
      <c r="AG155" s="39">
        <v>819.76</v>
      </c>
      <c r="AH155" s="39" t="s">
        <v>41</v>
      </c>
      <c r="AI155" s="40">
        <v>326.52000000000004</v>
      </c>
      <c r="AJ155" s="39">
        <v>761.90000000000009</v>
      </c>
      <c r="AK155" s="39" t="s">
        <v>41</v>
      </c>
      <c r="AL155" s="40">
        <v>301.81</v>
      </c>
      <c r="AM155" s="39">
        <v>704.24</v>
      </c>
      <c r="AN155" s="39" t="s">
        <v>41</v>
      </c>
      <c r="AO155" s="40">
        <v>276.11</v>
      </c>
      <c r="AP155" s="39">
        <v>644.26</v>
      </c>
      <c r="AQ155" s="39" t="s">
        <v>41</v>
      </c>
      <c r="AR155" s="40">
        <v>214.9</v>
      </c>
      <c r="AS155" s="39">
        <v>501.42999999999995</v>
      </c>
      <c r="AT155" s="39" t="s">
        <v>41</v>
      </c>
      <c r="AU155" s="40">
        <v>214.9</v>
      </c>
      <c r="AV155" s="39">
        <v>501.42999999999995</v>
      </c>
      <c r="AW155" s="39" t="s">
        <v>41</v>
      </c>
      <c r="AX155" s="40">
        <v>214.9</v>
      </c>
      <c r="AY155" s="39">
        <v>501.42999999999995</v>
      </c>
      <c r="AZ155" s="39" t="s">
        <v>41</v>
      </c>
      <c r="BA155" s="40">
        <v>180.16</v>
      </c>
      <c r="BB155" s="39">
        <v>420.35999999999996</v>
      </c>
      <c r="BC155" s="39" t="s">
        <v>41</v>
      </c>
      <c r="BD155" s="40">
        <v>180.16</v>
      </c>
      <c r="BE155" s="39">
        <v>420.35999999999996</v>
      </c>
      <c r="BF155" s="39" t="s">
        <v>41</v>
      </c>
      <c r="BG155" s="40">
        <v>130.03</v>
      </c>
      <c r="BH155" s="39">
        <v>303.39999999999998</v>
      </c>
      <c r="BI155" s="41" t="s">
        <v>41</v>
      </c>
    </row>
    <row r="156" spans="1:61" s="42" customFormat="1" x14ac:dyDescent="0.35">
      <c r="A156" s="43" t="s">
        <v>185</v>
      </c>
      <c r="B156" s="39">
        <v>2022.18</v>
      </c>
      <c r="C156" s="39">
        <v>4583.5399999999991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238.69</v>
      </c>
      <c r="J156" s="39">
        <v>581.9</v>
      </c>
      <c r="K156" s="39">
        <v>0</v>
      </c>
      <c r="L156" s="39" t="s">
        <v>41</v>
      </c>
      <c r="M156" s="40">
        <v>107.82</v>
      </c>
      <c r="N156" s="39">
        <v>251.57</v>
      </c>
      <c r="O156" s="39">
        <v>0</v>
      </c>
      <c r="P156" s="39" t="s">
        <v>41</v>
      </c>
      <c r="Q156" s="40">
        <v>119.49999999999999</v>
      </c>
      <c r="R156" s="39">
        <v>119.18</v>
      </c>
      <c r="S156" s="39">
        <v>0</v>
      </c>
      <c r="T156" s="39" t="s">
        <v>41</v>
      </c>
      <c r="U156" s="40">
        <v>127.33999999999999</v>
      </c>
      <c r="V156" s="39">
        <v>297.08999999999997</v>
      </c>
      <c r="W156" s="39">
        <v>0</v>
      </c>
      <c r="X156" s="39" t="s">
        <v>41</v>
      </c>
      <c r="Y156" s="40">
        <v>127.01999999999998</v>
      </c>
      <c r="Z156" s="39">
        <v>296.33999999999997</v>
      </c>
      <c r="AA156" s="39">
        <v>0</v>
      </c>
      <c r="AB156" s="39" t="s">
        <v>41</v>
      </c>
      <c r="AC156" s="40">
        <v>136.01</v>
      </c>
      <c r="AD156" s="39">
        <v>317.33</v>
      </c>
      <c r="AE156" s="39" t="s">
        <v>41</v>
      </c>
      <c r="AF156" s="40">
        <v>136.44</v>
      </c>
      <c r="AG156" s="39">
        <v>318.34999999999997</v>
      </c>
      <c r="AH156" s="39" t="s">
        <v>41</v>
      </c>
      <c r="AI156" s="40">
        <v>126.8</v>
      </c>
      <c r="AJ156" s="39">
        <v>295.88</v>
      </c>
      <c r="AK156" s="39" t="s">
        <v>41</v>
      </c>
      <c r="AL156" s="40">
        <v>117.21</v>
      </c>
      <c r="AM156" s="39">
        <v>273.49</v>
      </c>
      <c r="AN156" s="39" t="s">
        <v>41</v>
      </c>
      <c r="AO156" s="40">
        <v>107.22999999999999</v>
      </c>
      <c r="AP156" s="39">
        <v>250.20000000000002</v>
      </c>
      <c r="AQ156" s="39" t="s">
        <v>41</v>
      </c>
      <c r="AR156" s="40">
        <v>83.46</v>
      </c>
      <c r="AS156" s="39">
        <v>194.73</v>
      </c>
      <c r="AT156" s="39" t="s">
        <v>41</v>
      </c>
      <c r="AU156" s="40">
        <v>83.46</v>
      </c>
      <c r="AV156" s="39">
        <v>194.73</v>
      </c>
      <c r="AW156" s="39" t="s">
        <v>41</v>
      </c>
      <c r="AX156" s="40">
        <v>83.46</v>
      </c>
      <c r="AY156" s="39">
        <v>194.73</v>
      </c>
      <c r="AZ156" s="39" t="s">
        <v>41</v>
      </c>
      <c r="BA156" s="40">
        <v>69.97</v>
      </c>
      <c r="BB156" s="39">
        <v>163.25</v>
      </c>
      <c r="BC156" s="39" t="s">
        <v>41</v>
      </c>
      <c r="BD156" s="40">
        <v>69.97</v>
      </c>
      <c r="BE156" s="39">
        <v>163.25</v>
      </c>
      <c r="BF156" s="39" t="s">
        <v>41</v>
      </c>
      <c r="BG156" s="40">
        <v>50.5</v>
      </c>
      <c r="BH156" s="39">
        <v>117.83</v>
      </c>
      <c r="BI156" s="41" t="s">
        <v>41</v>
      </c>
    </row>
    <row r="157" spans="1:61" s="42" customFormat="1" x14ac:dyDescent="0.35">
      <c r="A157" s="43" t="s">
        <v>186</v>
      </c>
      <c r="B157" s="39">
        <v>2656.1699999999996</v>
      </c>
      <c r="C157" s="39">
        <v>6021.0800000000008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313.53000000000003</v>
      </c>
      <c r="J157" s="39">
        <v>764.39</v>
      </c>
      <c r="K157" s="39">
        <v>0</v>
      </c>
      <c r="L157" s="39" t="s">
        <v>41</v>
      </c>
      <c r="M157" s="40">
        <v>141.62</v>
      </c>
      <c r="N157" s="39">
        <v>330.45000000000005</v>
      </c>
      <c r="O157" s="39">
        <v>0</v>
      </c>
      <c r="P157" s="39" t="s">
        <v>41</v>
      </c>
      <c r="Q157" s="40">
        <v>156.95999999999998</v>
      </c>
      <c r="R157" s="39">
        <v>156.55000000000001</v>
      </c>
      <c r="S157" s="39">
        <v>0</v>
      </c>
      <c r="T157" s="39" t="s">
        <v>41</v>
      </c>
      <c r="U157" s="40">
        <v>167.26</v>
      </c>
      <c r="V157" s="39">
        <v>390.26</v>
      </c>
      <c r="W157" s="39">
        <v>0</v>
      </c>
      <c r="X157" s="39" t="s">
        <v>41</v>
      </c>
      <c r="Y157" s="40">
        <v>166.84</v>
      </c>
      <c r="Z157" s="39">
        <v>389.28</v>
      </c>
      <c r="AA157" s="39">
        <v>0</v>
      </c>
      <c r="AB157" s="39" t="s">
        <v>41</v>
      </c>
      <c r="AC157" s="40">
        <v>178.66</v>
      </c>
      <c r="AD157" s="39">
        <v>416.86</v>
      </c>
      <c r="AE157" s="39" t="s">
        <v>41</v>
      </c>
      <c r="AF157" s="40">
        <v>179.22</v>
      </c>
      <c r="AG157" s="39">
        <v>418.21</v>
      </c>
      <c r="AH157" s="39" t="s">
        <v>41</v>
      </c>
      <c r="AI157" s="40">
        <v>166.57</v>
      </c>
      <c r="AJ157" s="39">
        <v>388.69</v>
      </c>
      <c r="AK157" s="39" t="s">
        <v>41</v>
      </c>
      <c r="AL157" s="40">
        <v>153.96</v>
      </c>
      <c r="AM157" s="39">
        <v>359.28000000000003</v>
      </c>
      <c r="AN157" s="39" t="s">
        <v>41</v>
      </c>
      <c r="AO157" s="40">
        <v>140.85</v>
      </c>
      <c r="AP157" s="39">
        <v>328.68</v>
      </c>
      <c r="AQ157" s="39" t="s">
        <v>41</v>
      </c>
      <c r="AR157" s="40">
        <v>109.62</v>
      </c>
      <c r="AS157" s="39">
        <v>255.81</v>
      </c>
      <c r="AT157" s="39" t="s">
        <v>41</v>
      </c>
      <c r="AU157" s="40">
        <v>109.62</v>
      </c>
      <c r="AV157" s="39">
        <v>255.81</v>
      </c>
      <c r="AW157" s="39" t="s">
        <v>41</v>
      </c>
      <c r="AX157" s="40">
        <v>109.62</v>
      </c>
      <c r="AY157" s="39">
        <v>255.81</v>
      </c>
      <c r="AZ157" s="39" t="s">
        <v>41</v>
      </c>
      <c r="BA157" s="40">
        <v>91.9</v>
      </c>
      <c r="BB157" s="39">
        <v>214.45</v>
      </c>
      <c r="BC157" s="39" t="s">
        <v>41</v>
      </c>
      <c r="BD157" s="40">
        <v>91.9</v>
      </c>
      <c r="BE157" s="39">
        <v>214.45</v>
      </c>
      <c r="BF157" s="39" t="s">
        <v>41</v>
      </c>
      <c r="BG157" s="40">
        <v>66.33</v>
      </c>
      <c r="BH157" s="39">
        <v>154.78</v>
      </c>
      <c r="BI157" s="41" t="s">
        <v>41</v>
      </c>
    </row>
    <row r="158" spans="1:61" s="42" customFormat="1" x14ac:dyDescent="0.35">
      <c r="A158" s="43" t="s">
        <v>187</v>
      </c>
      <c r="B158" s="39">
        <v>23948.37</v>
      </c>
      <c r="C158" s="39">
        <v>54284.83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2826.7400000000002</v>
      </c>
      <c r="J158" s="39">
        <v>6891.63</v>
      </c>
      <c r="K158" s="39">
        <v>0</v>
      </c>
      <c r="L158" s="39" t="s">
        <v>41</v>
      </c>
      <c r="M158" s="40">
        <v>1276.8699999999997</v>
      </c>
      <c r="N158" s="39">
        <v>2979.36</v>
      </c>
      <c r="O158" s="39">
        <v>0</v>
      </c>
      <c r="P158" s="39" t="s">
        <v>41</v>
      </c>
      <c r="Q158" s="40">
        <v>1415.1299999999999</v>
      </c>
      <c r="R158" s="39">
        <v>1411.49</v>
      </c>
      <c r="S158" s="39">
        <v>0</v>
      </c>
      <c r="T158" s="39" t="s">
        <v>41</v>
      </c>
      <c r="U158" s="40">
        <v>1507.9899999999998</v>
      </c>
      <c r="V158" s="39">
        <v>3518.63</v>
      </c>
      <c r="W158" s="39">
        <v>0</v>
      </c>
      <c r="X158" s="39" t="s">
        <v>41</v>
      </c>
      <c r="Y158" s="40">
        <v>1504.1899999999998</v>
      </c>
      <c r="Z158" s="39">
        <v>3509.76</v>
      </c>
      <c r="AA158" s="39">
        <v>0</v>
      </c>
      <c r="AB158" s="39" t="s">
        <v>41</v>
      </c>
      <c r="AC158" s="40">
        <v>1610.73</v>
      </c>
      <c r="AD158" s="39">
        <v>3758.3499999999995</v>
      </c>
      <c r="AE158" s="39" t="s">
        <v>41</v>
      </c>
      <c r="AF158" s="40">
        <v>1615.9</v>
      </c>
      <c r="AG158" s="39">
        <v>3770.44</v>
      </c>
      <c r="AH158" s="39" t="s">
        <v>41</v>
      </c>
      <c r="AI158" s="40">
        <v>1501.83</v>
      </c>
      <c r="AJ158" s="39">
        <v>3504.2900000000004</v>
      </c>
      <c r="AK158" s="39" t="s">
        <v>41</v>
      </c>
      <c r="AL158" s="40">
        <v>1388.1799999999998</v>
      </c>
      <c r="AM158" s="39">
        <v>3239.0900000000006</v>
      </c>
      <c r="AN158" s="39" t="s">
        <v>41</v>
      </c>
      <c r="AO158" s="40">
        <v>1269.9599999999998</v>
      </c>
      <c r="AP158" s="39">
        <v>2963.23</v>
      </c>
      <c r="AQ158" s="39" t="s">
        <v>41</v>
      </c>
      <c r="AR158" s="40">
        <v>988.40999999999985</v>
      </c>
      <c r="AS158" s="39">
        <v>2306.27</v>
      </c>
      <c r="AT158" s="39" t="s">
        <v>41</v>
      </c>
      <c r="AU158" s="40">
        <v>988.40999999999985</v>
      </c>
      <c r="AV158" s="39">
        <v>2306.27</v>
      </c>
      <c r="AW158" s="39" t="s">
        <v>41</v>
      </c>
      <c r="AX158" s="40">
        <v>988.40999999999985</v>
      </c>
      <c r="AY158" s="39">
        <v>2306.27</v>
      </c>
      <c r="AZ158" s="39" t="s">
        <v>41</v>
      </c>
      <c r="BA158" s="40">
        <v>828.6099999999999</v>
      </c>
      <c r="BB158" s="39">
        <v>1933.41</v>
      </c>
      <c r="BC158" s="39" t="s">
        <v>41</v>
      </c>
      <c r="BD158" s="40">
        <v>828.6099999999999</v>
      </c>
      <c r="BE158" s="39">
        <v>1933.41</v>
      </c>
      <c r="BF158" s="39" t="s">
        <v>41</v>
      </c>
      <c r="BG158" s="40">
        <v>598.05999999999995</v>
      </c>
      <c r="BH158" s="39">
        <v>1395.46</v>
      </c>
      <c r="BI158" s="41" t="s">
        <v>41</v>
      </c>
    </row>
    <row r="159" spans="1:61" s="42" customFormat="1" x14ac:dyDescent="0.35">
      <c r="A159" s="43" t="s">
        <v>188</v>
      </c>
      <c r="B159" s="39">
        <v>1021.6399999999999</v>
      </c>
      <c r="C159" s="39">
        <v>2315.8400000000006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120.59</v>
      </c>
      <c r="J159" s="39">
        <v>294.00999999999993</v>
      </c>
      <c r="K159" s="39">
        <v>0</v>
      </c>
      <c r="L159" s="39" t="s">
        <v>41</v>
      </c>
      <c r="M159" s="40">
        <v>54.46</v>
      </c>
      <c r="N159" s="39">
        <v>127.10000000000001</v>
      </c>
      <c r="O159" s="39">
        <v>0</v>
      </c>
      <c r="P159" s="39" t="s">
        <v>41</v>
      </c>
      <c r="Q159" s="40">
        <v>60.370000000000005</v>
      </c>
      <c r="R159" s="39">
        <v>60.21</v>
      </c>
      <c r="S159" s="39">
        <v>0</v>
      </c>
      <c r="T159" s="39" t="s">
        <v>41</v>
      </c>
      <c r="U159" s="40">
        <v>64.33</v>
      </c>
      <c r="V159" s="39">
        <v>150.10000000000002</v>
      </c>
      <c r="W159" s="39">
        <v>0</v>
      </c>
      <c r="X159" s="39" t="s">
        <v>41</v>
      </c>
      <c r="Y159" s="40">
        <v>64.17</v>
      </c>
      <c r="Z159" s="39">
        <v>149.72000000000003</v>
      </c>
      <c r="AA159" s="39">
        <v>0</v>
      </c>
      <c r="AB159" s="39" t="s">
        <v>41</v>
      </c>
      <c r="AC159" s="40">
        <v>68.710000000000008</v>
      </c>
      <c r="AD159" s="39">
        <v>160.32999999999998</v>
      </c>
      <c r="AE159" s="39" t="s">
        <v>41</v>
      </c>
      <c r="AF159" s="40">
        <v>68.930000000000007</v>
      </c>
      <c r="AG159" s="39">
        <v>160.85999999999999</v>
      </c>
      <c r="AH159" s="39" t="s">
        <v>41</v>
      </c>
      <c r="AI159" s="40">
        <v>64.069999999999993</v>
      </c>
      <c r="AJ159" s="39">
        <v>149.49999999999997</v>
      </c>
      <c r="AK159" s="39" t="s">
        <v>41</v>
      </c>
      <c r="AL159" s="40">
        <v>59.220000000000006</v>
      </c>
      <c r="AM159" s="39">
        <v>138.19</v>
      </c>
      <c r="AN159" s="39" t="s">
        <v>41</v>
      </c>
      <c r="AO159" s="40">
        <v>54.18</v>
      </c>
      <c r="AP159" s="39">
        <v>126.42</v>
      </c>
      <c r="AQ159" s="39" t="s">
        <v>41</v>
      </c>
      <c r="AR159" s="40">
        <v>42.17</v>
      </c>
      <c r="AS159" s="39">
        <v>98.39</v>
      </c>
      <c r="AT159" s="39" t="s">
        <v>41</v>
      </c>
      <c r="AU159" s="40">
        <v>42.17</v>
      </c>
      <c r="AV159" s="39">
        <v>98.39</v>
      </c>
      <c r="AW159" s="39" t="s">
        <v>41</v>
      </c>
      <c r="AX159" s="40">
        <v>42.17</v>
      </c>
      <c r="AY159" s="39">
        <v>98.39</v>
      </c>
      <c r="AZ159" s="39" t="s">
        <v>41</v>
      </c>
      <c r="BA159" s="40">
        <v>35.35</v>
      </c>
      <c r="BB159" s="39">
        <v>82.48</v>
      </c>
      <c r="BC159" s="39" t="s">
        <v>41</v>
      </c>
      <c r="BD159" s="40">
        <v>35.35</v>
      </c>
      <c r="BE159" s="39">
        <v>82.48</v>
      </c>
      <c r="BF159" s="39" t="s">
        <v>41</v>
      </c>
      <c r="BG159" s="40">
        <v>25.51</v>
      </c>
      <c r="BH159" s="39">
        <v>59.53</v>
      </c>
      <c r="BI159" s="41" t="s">
        <v>41</v>
      </c>
    </row>
    <row r="160" spans="1:61" s="42" customFormat="1" x14ac:dyDescent="0.35">
      <c r="A160" s="38" t="s">
        <v>189</v>
      </c>
      <c r="B160" s="39">
        <v>342801.32</v>
      </c>
      <c r="C160" s="39">
        <v>914116.5700000003</v>
      </c>
      <c r="D160" s="39">
        <v>65197.369999999981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39603.370000000003</v>
      </c>
      <c r="J160" s="39">
        <v>113562.32</v>
      </c>
      <c r="K160" s="39">
        <v>11071.739999999998</v>
      </c>
      <c r="L160" s="39">
        <v>1465.9199999999983</v>
      </c>
      <c r="M160" s="40">
        <v>14071.73</v>
      </c>
      <c r="N160" s="39">
        <v>50350.09</v>
      </c>
      <c r="O160" s="39">
        <v>7506.88</v>
      </c>
      <c r="P160" s="39">
        <v>633.72000000000116</v>
      </c>
      <c r="Q160" s="40">
        <v>16408.310000000001</v>
      </c>
      <c r="R160" s="39">
        <v>23853.66</v>
      </c>
      <c r="S160" s="39">
        <v>7506.88</v>
      </c>
      <c r="T160" s="39">
        <v>702.34999999999854</v>
      </c>
      <c r="U160" s="40">
        <v>16408.310000000001</v>
      </c>
      <c r="V160" s="39">
        <v>59275.9</v>
      </c>
      <c r="W160" s="39">
        <v>9263.98</v>
      </c>
      <c r="X160" s="39">
        <v>748.44000000000233</v>
      </c>
      <c r="Y160" s="40">
        <v>16344.1</v>
      </c>
      <c r="Z160" s="39">
        <v>59126.07</v>
      </c>
      <c r="AA160" s="39">
        <v>9263.98</v>
      </c>
      <c r="AB160" s="39">
        <v>746.55999999999767</v>
      </c>
      <c r="AC160" s="40">
        <v>27220.73</v>
      </c>
      <c r="AD160" s="39">
        <v>63515.02</v>
      </c>
      <c r="AE160" s="39">
        <v>799.43000000000029</v>
      </c>
      <c r="AF160" s="40">
        <v>27308.28</v>
      </c>
      <c r="AG160" s="39">
        <v>63719.28</v>
      </c>
      <c r="AH160" s="39">
        <v>802.01000000000204</v>
      </c>
      <c r="AI160" s="40">
        <v>25380.54</v>
      </c>
      <c r="AJ160" s="39">
        <v>59221.24</v>
      </c>
      <c r="AK160" s="39">
        <v>745.40000000000146</v>
      </c>
      <c r="AL160" s="40">
        <v>23459.81</v>
      </c>
      <c r="AM160" s="39">
        <v>54739.549999999996</v>
      </c>
      <c r="AN160" s="39">
        <v>688.98999999999796</v>
      </c>
      <c r="AO160" s="40">
        <v>21461.850000000002</v>
      </c>
      <c r="AP160" s="39">
        <v>50077.65</v>
      </c>
      <c r="AQ160" s="39">
        <v>27125.079999999998</v>
      </c>
      <c r="AR160" s="40">
        <v>16703.689999999999</v>
      </c>
      <c r="AS160" s="39">
        <v>38975.270000000004</v>
      </c>
      <c r="AT160" s="39">
        <v>15882.960000000003</v>
      </c>
      <c r="AU160" s="40">
        <v>16703.689999999999</v>
      </c>
      <c r="AV160" s="39">
        <v>38975.270000000004</v>
      </c>
      <c r="AW160" s="39">
        <v>15882.960000000003</v>
      </c>
      <c r="AX160" s="40">
        <v>16703.689999999999</v>
      </c>
      <c r="AY160" s="39">
        <v>38975.270000000004</v>
      </c>
      <c r="AZ160" s="39">
        <v>4607.2000000000007</v>
      </c>
      <c r="BA160" s="40">
        <v>14003.17</v>
      </c>
      <c r="BB160" s="39">
        <v>32674.06</v>
      </c>
      <c r="BC160" s="39">
        <v>9502.4299999999967</v>
      </c>
      <c r="BD160" s="40">
        <v>14003.17</v>
      </c>
      <c r="BE160" s="39">
        <v>32674.06</v>
      </c>
      <c r="BF160" s="39">
        <v>9502.4299999999967</v>
      </c>
      <c r="BG160" s="40">
        <v>10106.950000000001</v>
      </c>
      <c r="BH160" s="39">
        <v>23582.880000000001</v>
      </c>
      <c r="BI160" s="41">
        <v>4607.2000000000007</v>
      </c>
    </row>
    <row r="161" spans="1:61" s="42" customFormat="1" x14ac:dyDescent="0.35">
      <c r="A161" s="43" t="s">
        <v>190</v>
      </c>
      <c r="B161" s="39">
        <v>73972.739999999991</v>
      </c>
      <c r="C161" s="39">
        <v>167677.80999999997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8731.3700000000008</v>
      </c>
      <c r="J161" s="39">
        <v>21287.230000000003</v>
      </c>
      <c r="K161" s="39">
        <v>0</v>
      </c>
      <c r="L161" s="39" t="s">
        <v>41</v>
      </c>
      <c r="M161" s="40">
        <v>3944.05</v>
      </c>
      <c r="N161" s="39">
        <v>9202.77</v>
      </c>
      <c r="O161" s="39">
        <v>0</v>
      </c>
      <c r="P161" s="39" t="s">
        <v>41</v>
      </c>
      <c r="Q161" s="40">
        <v>4371.12</v>
      </c>
      <c r="R161" s="39">
        <v>4359.87</v>
      </c>
      <c r="S161" s="39">
        <v>0</v>
      </c>
      <c r="T161" s="39" t="s">
        <v>41</v>
      </c>
      <c r="U161" s="40">
        <v>4657.9400000000005</v>
      </c>
      <c r="V161" s="39">
        <v>10868.529999999999</v>
      </c>
      <c r="W161" s="39">
        <v>0</v>
      </c>
      <c r="X161" s="39" t="s">
        <v>41</v>
      </c>
      <c r="Y161" s="40">
        <v>4646.21</v>
      </c>
      <c r="Z161" s="39">
        <v>10841.150000000001</v>
      </c>
      <c r="AA161" s="39">
        <v>0</v>
      </c>
      <c r="AB161" s="39" t="s">
        <v>41</v>
      </c>
      <c r="AC161" s="40">
        <v>4975.29</v>
      </c>
      <c r="AD161" s="39">
        <v>11609.009999999998</v>
      </c>
      <c r="AE161" s="39" t="s">
        <v>41</v>
      </c>
      <c r="AF161" s="40">
        <v>4991.3</v>
      </c>
      <c r="AG161" s="39">
        <v>11646.34</v>
      </c>
      <c r="AH161" s="39" t="s">
        <v>41</v>
      </c>
      <c r="AI161" s="40">
        <v>4638.9399999999996</v>
      </c>
      <c r="AJ161" s="39">
        <v>10824.2</v>
      </c>
      <c r="AK161" s="39" t="s">
        <v>41</v>
      </c>
      <c r="AL161" s="40">
        <v>4287.88</v>
      </c>
      <c r="AM161" s="39">
        <v>10005.060000000001</v>
      </c>
      <c r="AN161" s="39" t="s">
        <v>41</v>
      </c>
      <c r="AO161" s="40">
        <v>3922.7000000000003</v>
      </c>
      <c r="AP161" s="39">
        <v>9152.98</v>
      </c>
      <c r="AQ161" s="39" t="s">
        <v>41</v>
      </c>
      <c r="AR161" s="40">
        <v>3053.02</v>
      </c>
      <c r="AS161" s="39">
        <v>7123.7400000000007</v>
      </c>
      <c r="AT161" s="39" t="s">
        <v>41</v>
      </c>
      <c r="AU161" s="40">
        <v>3053.02</v>
      </c>
      <c r="AV161" s="39">
        <v>7123.7400000000007</v>
      </c>
      <c r="AW161" s="39" t="s">
        <v>41</v>
      </c>
      <c r="AX161" s="40">
        <v>3053.02</v>
      </c>
      <c r="AY161" s="39">
        <v>7123.7400000000007</v>
      </c>
      <c r="AZ161" s="39" t="s">
        <v>41</v>
      </c>
      <c r="BA161" s="40">
        <v>2559.4299999999998</v>
      </c>
      <c r="BB161" s="39">
        <v>5972.0300000000007</v>
      </c>
      <c r="BC161" s="39" t="s">
        <v>41</v>
      </c>
      <c r="BD161" s="40">
        <v>2559.4299999999998</v>
      </c>
      <c r="BE161" s="39">
        <v>5972.0300000000007</v>
      </c>
      <c r="BF161" s="39" t="s">
        <v>41</v>
      </c>
      <c r="BG161" s="40">
        <v>1847.3</v>
      </c>
      <c r="BH161" s="39">
        <v>4310.38</v>
      </c>
      <c r="BI161" s="41" t="s">
        <v>41</v>
      </c>
    </row>
    <row r="162" spans="1:61" s="42" customFormat="1" x14ac:dyDescent="0.35">
      <c r="A162" s="43" t="s">
        <v>191</v>
      </c>
      <c r="B162" s="39">
        <v>556.65</v>
      </c>
      <c r="C162" s="39">
        <v>1261.6400000000001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65.7</v>
      </c>
      <c r="J162" s="39">
        <v>160.16999999999999</v>
      </c>
      <c r="K162" s="39">
        <v>0</v>
      </c>
      <c r="L162" s="39" t="s">
        <v>41</v>
      </c>
      <c r="M162" s="40">
        <v>29.68</v>
      </c>
      <c r="N162" s="39">
        <v>69.239999999999995</v>
      </c>
      <c r="O162" s="39">
        <v>0</v>
      </c>
      <c r="P162" s="39" t="s">
        <v>41</v>
      </c>
      <c r="Q162" s="40">
        <v>32.9</v>
      </c>
      <c r="R162" s="39">
        <v>32.81</v>
      </c>
      <c r="S162" s="39">
        <v>0</v>
      </c>
      <c r="T162" s="39" t="s">
        <v>41</v>
      </c>
      <c r="U162" s="40">
        <v>35.059999999999995</v>
      </c>
      <c r="V162" s="39">
        <v>81.78</v>
      </c>
      <c r="W162" s="39">
        <v>0</v>
      </c>
      <c r="X162" s="39" t="s">
        <v>41</v>
      </c>
      <c r="Y162" s="40">
        <v>34.97</v>
      </c>
      <c r="Z162" s="39">
        <v>81.58</v>
      </c>
      <c r="AA162" s="39">
        <v>0</v>
      </c>
      <c r="AB162" s="39" t="s">
        <v>41</v>
      </c>
      <c r="AC162" s="40">
        <v>37.450000000000003</v>
      </c>
      <c r="AD162" s="39">
        <v>87.35</v>
      </c>
      <c r="AE162" s="39" t="s">
        <v>41</v>
      </c>
      <c r="AF162" s="40">
        <v>37.56</v>
      </c>
      <c r="AG162" s="39">
        <v>87.63</v>
      </c>
      <c r="AH162" s="39" t="s">
        <v>41</v>
      </c>
      <c r="AI162" s="40">
        <v>34.909999999999997</v>
      </c>
      <c r="AJ162" s="39">
        <v>81.44</v>
      </c>
      <c r="AK162" s="39" t="s">
        <v>41</v>
      </c>
      <c r="AL162" s="40">
        <v>32.26</v>
      </c>
      <c r="AM162" s="39">
        <v>75.28</v>
      </c>
      <c r="AN162" s="39" t="s">
        <v>41</v>
      </c>
      <c r="AO162" s="40">
        <v>29.51</v>
      </c>
      <c r="AP162" s="39">
        <v>68.87</v>
      </c>
      <c r="AQ162" s="39" t="s">
        <v>41</v>
      </c>
      <c r="AR162" s="40">
        <v>22.970000000000002</v>
      </c>
      <c r="AS162" s="39">
        <v>53.6</v>
      </c>
      <c r="AT162" s="39" t="s">
        <v>41</v>
      </c>
      <c r="AU162" s="40">
        <v>22.970000000000002</v>
      </c>
      <c r="AV162" s="39">
        <v>53.6</v>
      </c>
      <c r="AW162" s="39" t="s">
        <v>41</v>
      </c>
      <c r="AX162" s="40">
        <v>22.970000000000002</v>
      </c>
      <c r="AY162" s="39">
        <v>53.6</v>
      </c>
      <c r="AZ162" s="39" t="s">
        <v>41</v>
      </c>
      <c r="BA162" s="40">
        <v>19.260000000000002</v>
      </c>
      <c r="BB162" s="39">
        <v>44.93</v>
      </c>
      <c r="BC162" s="39" t="s">
        <v>41</v>
      </c>
      <c r="BD162" s="40">
        <v>19.260000000000002</v>
      </c>
      <c r="BE162" s="39">
        <v>44.93</v>
      </c>
      <c r="BF162" s="39" t="s">
        <v>41</v>
      </c>
      <c r="BG162" s="40">
        <v>13.9</v>
      </c>
      <c r="BH162" s="39">
        <v>32.43</v>
      </c>
      <c r="BI162" s="41" t="s">
        <v>41</v>
      </c>
    </row>
    <row r="163" spans="1:61" s="42" customFormat="1" x14ac:dyDescent="0.35">
      <c r="A163" s="43" t="s">
        <v>192</v>
      </c>
      <c r="B163" s="39">
        <v>1824.87</v>
      </c>
      <c r="C163" s="39">
        <v>4136.4100000000008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215.39999999999998</v>
      </c>
      <c r="J163" s="39">
        <v>525.14</v>
      </c>
      <c r="K163" s="39">
        <v>0</v>
      </c>
      <c r="L163" s="39" t="s">
        <v>41</v>
      </c>
      <c r="M163" s="40">
        <v>97.29</v>
      </c>
      <c r="N163" s="39">
        <v>227.02</v>
      </c>
      <c r="O163" s="39">
        <v>0</v>
      </c>
      <c r="P163" s="39" t="s">
        <v>41</v>
      </c>
      <c r="Q163" s="40">
        <v>107.83</v>
      </c>
      <c r="R163" s="39">
        <v>107.55</v>
      </c>
      <c r="S163" s="39">
        <v>0</v>
      </c>
      <c r="T163" s="39" t="s">
        <v>41</v>
      </c>
      <c r="U163" s="40">
        <v>114.91</v>
      </c>
      <c r="V163" s="39">
        <v>268.12</v>
      </c>
      <c r="W163" s="39">
        <v>0</v>
      </c>
      <c r="X163" s="39" t="s">
        <v>41</v>
      </c>
      <c r="Y163" s="40">
        <v>114.61999999999999</v>
      </c>
      <c r="Z163" s="39">
        <v>267.44000000000005</v>
      </c>
      <c r="AA163" s="39">
        <v>0</v>
      </c>
      <c r="AB163" s="39" t="s">
        <v>41</v>
      </c>
      <c r="AC163" s="40">
        <v>122.74</v>
      </c>
      <c r="AD163" s="39">
        <v>286.39</v>
      </c>
      <c r="AE163" s="39" t="s">
        <v>41</v>
      </c>
      <c r="AF163" s="40">
        <v>123.13</v>
      </c>
      <c r="AG163" s="39">
        <v>287.3</v>
      </c>
      <c r="AH163" s="39" t="s">
        <v>41</v>
      </c>
      <c r="AI163" s="40">
        <v>114.44</v>
      </c>
      <c r="AJ163" s="39">
        <v>267.02000000000004</v>
      </c>
      <c r="AK163" s="39" t="s">
        <v>41</v>
      </c>
      <c r="AL163" s="40">
        <v>105.78</v>
      </c>
      <c r="AM163" s="39">
        <v>246.81</v>
      </c>
      <c r="AN163" s="39" t="s">
        <v>41</v>
      </c>
      <c r="AO163" s="40">
        <v>96.77000000000001</v>
      </c>
      <c r="AP163" s="39">
        <v>225.79</v>
      </c>
      <c r="AQ163" s="39" t="s">
        <v>41</v>
      </c>
      <c r="AR163" s="40">
        <v>75.319999999999993</v>
      </c>
      <c r="AS163" s="39">
        <v>175.73</v>
      </c>
      <c r="AT163" s="39" t="s">
        <v>41</v>
      </c>
      <c r="AU163" s="40">
        <v>75.319999999999993</v>
      </c>
      <c r="AV163" s="39">
        <v>175.73</v>
      </c>
      <c r="AW163" s="39" t="s">
        <v>41</v>
      </c>
      <c r="AX163" s="40">
        <v>75.319999999999993</v>
      </c>
      <c r="AY163" s="39">
        <v>175.73</v>
      </c>
      <c r="AZ163" s="39" t="s">
        <v>41</v>
      </c>
      <c r="BA163" s="40">
        <v>63.14</v>
      </c>
      <c r="BB163" s="39">
        <v>147.32</v>
      </c>
      <c r="BC163" s="39" t="s">
        <v>41</v>
      </c>
      <c r="BD163" s="40">
        <v>63.14</v>
      </c>
      <c r="BE163" s="39">
        <v>147.32</v>
      </c>
      <c r="BF163" s="39" t="s">
        <v>41</v>
      </c>
      <c r="BG163" s="40">
        <v>45.57</v>
      </c>
      <c r="BH163" s="39">
        <v>106.33</v>
      </c>
      <c r="BI163" s="41" t="s">
        <v>41</v>
      </c>
    </row>
    <row r="164" spans="1:61" s="42" customFormat="1" x14ac:dyDescent="0.35">
      <c r="A164" s="43" t="s">
        <v>193</v>
      </c>
      <c r="B164" s="39">
        <v>303.02999999999997</v>
      </c>
      <c r="C164" s="39">
        <v>686.76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35.770000000000003</v>
      </c>
      <c r="J164" s="39">
        <v>87.19</v>
      </c>
      <c r="K164" s="39">
        <v>0</v>
      </c>
      <c r="L164" s="39" t="s">
        <v>41</v>
      </c>
      <c r="M164" s="40">
        <v>16.149999999999999</v>
      </c>
      <c r="N164" s="39">
        <v>37.69</v>
      </c>
      <c r="O164" s="39">
        <v>0</v>
      </c>
      <c r="P164" s="39" t="s">
        <v>41</v>
      </c>
      <c r="Q164" s="40">
        <v>17.899999999999999</v>
      </c>
      <c r="R164" s="39">
        <v>17.86</v>
      </c>
      <c r="S164" s="39">
        <v>0</v>
      </c>
      <c r="T164" s="39" t="s">
        <v>41</v>
      </c>
      <c r="U164" s="40">
        <v>19.07</v>
      </c>
      <c r="V164" s="39">
        <v>44.510000000000005</v>
      </c>
      <c r="W164" s="39">
        <v>0</v>
      </c>
      <c r="X164" s="39" t="s">
        <v>41</v>
      </c>
      <c r="Y164" s="40">
        <v>19.03</v>
      </c>
      <c r="Z164" s="39">
        <v>44.400000000000006</v>
      </c>
      <c r="AA164" s="39">
        <v>0</v>
      </c>
      <c r="AB164" s="39" t="s">
        <v>41</v>
      </c>
      <c r="AC164" s="40">
        <v>20.379999999999995</v>
      </c>
      <c r="AD164" s="39">
        <v>47.540000000000006</v>
      </c>
      <c r="AE164" s="39" t="s">
        <v>41</v>
      </c>
      <c r="AF164" s="40">
        <v>20.45</v>
      </c>
      <c r="AG164" s="39">
        <v>47.7</v>
      </c>
      <c r="AH164" s="39" t="s">
        <v>41</v>
      </c>
      <c r="AI164" s="40">
        <v>19.010000000000002</v>
      </c>
      <c r="AJ164" s="39">
        <v>44.34</v>
      </c>
      <c r="AK164" s="39" t="s">
        <v>41</v>
      </c>
      <c r="AL164" s="40">
        <v>17.57</v>
      </c>
      <c r="AM164" s="39">
        <v>40.980000000000004</v>
      </c>
      <c r="AN164" s="39" t="s">
        <v>41</v>
      </c>
      <c r="AO164" s="40">
        <v>16.07</v>
      </c>
      <c r="AP164" s="39">
        <v>37.49</v>
      </c>
      <c r="AQ164" s="39" t="s">
        <v>41</v>
      </c>
      <c r="AR164" s="40">
        <v>12.51</v>
      </c>
      <c r="AS164" s="39">
        <v>29.179999999999996</v>
      </c>
      <c r="AT164" s="39" t="s">
        <v>41</v>
      </c>
      <c r="AU164" s="40">
        <v>12.51</v>
      </c>
      <c r="AV164" s="39">
        <v>29.179999999999996</v>
      </c>
      <c r="AW164" s="39" t="s">
        <v>41</v>
      </c>
      <c r="AX164" s="40">
        <v>12.51</v>
      </c>
      <c r="AY164" s="39">
        <v>29.179999999999996</v>
      </c>
      <c r="AZ164" s="39" t="s">
        <v>41</v>
      </c>
      <c r="BA164" s="40">
        <v>10.49</v>
      </c>
      <c r="BB164" s="39">
        <v>24.459999999999997</v>
      </c>
      <c r="BC164" s="39" t="s">
        <v>41</v>
      </c>
      <c r="BD164" s="40">
        <v>10.49</v>
      </c>
      <c r="BE164" s="39">
        <v>24.459999999999997</v>
      </c>
      <c r="BF164" s="39" t="s">
        <v>41</v>
      </c>
      <c r="BG164" s="40">
        <v>7.57</v>
      </c>
      <c r="BH164" s="39">
        <v>17.649999999999999</v>
      </c>
      <c r="BI164" s="41" t="s">
        <v>41</v>
      </c>
    </row>
    <row r="165" spans="1:61" s="42" customFormat="1" x14ac:dyDescent="0.35">
      <c r="A165" s="43" t="s">
        <v>194</v>
      </c>
      <c r="B165" s="39">
        <v>2409.7399999999998</v>
      </c>
      <c r="C165" s="39">
        <v>5462.0600000000013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284.42999999999995</v>
      </c>
      <c r="J165" s="39">
        <v>693.41999999999985</v>
      </c>
      <c r="K165" s="39">
        <v>0</v>
      </c>
      <c r="L165" s="39" t="s">
        <v>41</v>
      </c>
      <c r="M165" s="40">
        <v>128.47999999999999</v>
      </c>
      <c r="N165" s="39">
        <v>299.77</v>
      </c>
      <c r="O165" s="39">
        <v>0</v>
      </c>
      <c r="P165" s="39" t="s">
        <v>41</v>
      </c>
      <c r="Q165" s="40">
        <v>142.39000000000001</v>
      </c>
      <c r="R165" s="39">
        <v>142.02000000000001</v>
      </c>
      <c r="S165" s="39">
        <v>0</v>
      </c>
      <c r="T165" s="39" t="s">
        <v>41</v>
      </c>
      <c r="U165" s="40">
        <v>151.72999999999999</v>
      </c>
      <c r="V165" s="39">
        <v>354.03</v>
      </c>
      <c r="W165" s="39">
        <v>0</v>
      </c>
      <c r="X165" s="39" t="s">
        <v>41</v>
      </c>
      <c r="Y165" s="40">
        <v>151.35</v>
      </c>
      <c r="Z165" s="39">
        <v>353.14</v>
      </c>
      <c r="AA165" s="39">
        <v>0</v>
      </c>
      <c r="AB165" s="39" t="s">
        <v>41</v>
      </c>
      <c r="AC165" s="40">
        <v>162.07</v>
      </c>
      <c r="AD165" s="39">
        <v>378.15000000000003</v>
      </c>
      <c r="AE165" s="39" t="s">
        <v>41</v>
      </c>
      <c r="AF165" s="40">
        <v>162.60000000000002</v>
      </c>
      <c r="AG165" s="39">
        <v>379.38</v>
      </c>
      <c r="AH165" s="39" t="s">
        <v>41</v>
      </c>
      <c r="AI165" s="40">
        <v>151.12</v>
      </c>
      <c r="AJ165" s="39">
        <v>352.59999999999997</v>
      </c>
      <c r="AK165" s="39" t="s">
        <v>41</v>
      </c>
      <c r="AL165" s="40">
        <v>139.69</v>
      </c>
      <c r="AM165" s="39">
        <v>325.91999999999996</v>
      </c>
      <c r="AN165" s="39" t="s">
        <v>41</v>
      </c>
      <c r="AO165" s="40">
        <v>127.78999999999999</v>
      </c>
      <c r="AP165" s="39">
        <v>298.15999999999997</v>
      </c>
      <c r="AQ165" s="39" t="s">
        <v>41</v>
      </c>
      <c r="AR165" s="40">
        <v>99.46</v>
      </c>
      <c r="AS165" s="39">
        <v>232.06</v>
      </c>
      <c r="AT165" s="39" t="s">
        <v>41</v>
      </c>
      <c r="AU165" s="40">
        <v>99.46</v>
      </c>
      <c r="AV165" s="39">
        <v>232.06</v>
      </c>
      <c r="AW165" s="39" t="s">
        <v>41</v>
      </c>
      <c r="AX165" s="40">
        <v>99.46</v>
      </c>
      <c r="AY165" s="39">
        <v>232.06</v>
      </c>
      <c r="AZ165" s="39" t="s">
        <v>41</v>
      </c>
      <c r="BA165" s="40">
        <v>83.38</v>
      </c>
      <c r="BB165" s="39">
        <v>194.54</v>
      </c>
      <c r="BC165" s="39" t="s">
        <v>41</v>
      </c>
      <c r="BD165" s="40">
        <v>83.38</v>
      </c>
      <c r="BE165" s="39">
        <v>194.54</v>
      </c>
      <c r="BF165" s="39" t="s">
        <v>41</v>
      </c>
      <c r="BG165" s="40">
        <v>60.18</v>
      </c>
      <c r="BH165" s="39">
        <v>140.41</v>
      </c>
      <c r="BI165" s="41" t="s">
        <v>41</v>
      </c>
    </row>
    <row r="166" spans="1:61" s="42" customFormat="1" x14ac:dyDescent="0.35">
      <c r="A166" s="38" t="s">
        <v>195</v>
      </c>
      <c r="B166" s="39">
        <v>323918.83</v>
      </c>
      <c r="C166" s="39">
        <v>734242.89000000025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38233.79</v>
      </c>
      <c r="J166" s="39">
        <v>93214.48000000001</v>
      </c>
      <c r="K166" s="39">
        <v>0</v>
      </c>
      <c r="L166" s="39">
        <v>4038.8899999999994</v>
      </c>
      <c r="M166" s="40">
        <v>17270.54</v>
      </c>
      <c r="N166" s="39">
        <v>40297.949999999997</v>
      </c>
      <c r="O166" s="39">
        <v>0</v>
      </c>
      <c r="P166" s="39">
        <v>1746.0599999999977</v>
      </c>
      <c r="Q166" s="40">
        <v>19140.64</v>
      </c>
      <c r="R166" s="39">
        <v>19091.400000000001</v>
      </c>
      <c r="S166" s="39">
        <v>0</v>
      </c>
      <c r="T166" s="39">
        <v>1935.1399999999994</v>
      </c>
      <c r="U166" s="40">
        <v>20396.61</v>
      </c>
      <c r="V166" s="39">
        <v>47592.11</v>
      </c>
      <c r="W166" s="39">
        <v>0</v>
      </c>
      <c r="X166" s="39">
        <v>2062.1100000000006</v>
      </c>
      <c r="Y166" s="40">
        <v>20345.219999999998</v>
      </c>
      <c r="Z166" s="39">
        <v>47472.19</v>
      </c>
      <c r="AA166" s="39">
        <v>0</v>
      </c>
      <c r="AB166" s="39">
        <v>2056.9199999999983</v>
      </c>
      <c r="AC166" s="40">
        <v>21786.239999999998</v>
      </c>
      <c r="AD166" s="39">
        <v>50834.58</v>
      </c>
      <c r="AE166" s="39">
        <v>2202.6100000000006</v>
      </c>
      <c r="AF166" s="40">
        <v>21856.309999999998</v>
      </c>
      <c r="AG166" s="39">
        <v>50998.07</v>
      </c>
      <c r="AH166" s="39">
        <v>2209.6999999999971</v>
      </c>
      <c r="AI166" s="40">
        <v>20313.439999999999</v>
      </c>
      <c r="AJ166" s="39">
        <v>47398.03</v>
      </c>
      <c r="AK166" s="39">
        <v>2053.6999999999971</v>
      </c>
      <c r="AL166" s="40">
        <v>18776.179999999997</v>
      </c>
      <c r="AM166" s="39">
        <v>43811.08</v>
      </c>
      <c r="AN166" s="39">
        <v>1898.2799999999988</v>
      </c>
      <c r="AO166" s="40">
        <v>17177.099999999999</v>
      </c>
      <c r="AP166" s="39">
        <v>40079.9</v>
      </c>
      <c r="AQ166" s="39">
        <v>22941.83</v>
      </c>
      <c r="AR166" s="40">
        <v>13368.880000000001</v>
      </c>
      <c r="AS166" s="39">
        <v>31194.059999999998</v>
      </c>
      <c r="AT166" s="39">
        <v>13670.979999999996</v>
      </c>
      <c r="AU166" s="40">
        <v>13368.880000000001</v>
      </c>
      <c r="AV166" s="39">
        <v>31194.059999999998</v>
      </c>
      <c r="AW166" s="39">
        <v>13670.979999999996</v>
      </c>
      <c r="AX166" s="40">
        <v>13368.880000000001</v>
      </c>
      <c r="AY166" s="39">
        <v>31194.059999999998</v>
      </c>
      <c r="AZ166" s="39">
        <v>817.81999999999971</v>
      </c>
      <c r="BA166" s="40">
        <v>11207.51</v>
      </c>
      <c r="BB166" s="39">
        <v>26150.85</v>
      </c>
      <c r="BC166" s="39">
        <v>8409.2599999999984</v>
      </c>
      <c r="BD166" s="40">
        <v>11207.51</v>
      </c>
      <c r="BE166" s="39">
        <v>26150.85</v>
      </c>
      <c r="BF166" s="39">
        <v>8409.2599999999984</v>
      </c>
      <c r="BG166" s="40">
        <v>8089.15</v>
      </c>
      <c r="BH166" s="39">
        <v>18874.68</v>
      </c>
      <c r="BI166" s="41">
        <v>817.81999999999971</v>
      </c>
    </row>
    <row r="167" spans="1:61" s="42" customFormat="1" x14ac:dyDescent="0.35">
      <c r="A167" s="43" t="s">
        <v>196</v>
      </c>
      <c r="B167" s="39">
        <v>450.96000000000015</v>
      </c>
      <c r="C167" s="39">
        <v>1022.21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53.22</v>
      </c>
      <c r="J167" s="39">
        <v>129.77000000000001</v>
      </c>
      <c r="K167" s="39">
        <v>0</v>
      </c>
      <c r="L167" s="39" t="s">
        <v>41</v>
      </c>
      <c r="M167" s="40">
        <v>24.04</v>
      </c>
      <c r="N167" s="39">
        <v>56.099999999999994</v>
      </c>
      <c r="O167" s="39">
        <v>0</v>
      </c>
      <c r="P167" s="39" t="s">
        <v>41</v>
      </c>
      <c r="Q167" s="40">
        <v>26.65</v>
      </c>
      <c r="R167" s="39">
        <v>26.58</v>
      </c>
      <c r="S167" s="39">
        <v>0</v>
      </c>
      <c r="T167" s="39" t="s">
        <v>41</v>
      </c>
      <c r="U167" s="40">
        <v>28.4</v>
      </c>
      <c r="V167" s="39">
        <v>66.259999999999991</v>
      </c>
      <c r="W167" s="39">
        <v>0</v>
      </c>
      <c r="X167" s="39" t="s">
        <v>41</v>
      </c>
      <c r="Y167" s="40">
        <v>28.330000000000002</v>
      </c>
      <c r="Z167" s="39">
        <v>66.099999999999994</v>
      </c>
      <c r="AA167" s="39">
        <v>0</v>
      </c>
      <c r="AB167" s="39" t="s">
        <v>41</v>
      </c>
      <c r="AC167" s="40">
        <v>30.34</v>
      </c>
      <c r="AD167" s="39">
        <v>70.78</v>
      </c>
      <c r="AE167" s="39" t="s">
        <v>41</v>
      </c>
      <c r="AF167" s="40">
        <v>30.439999999999998</v>
      </c>
      <c r="AG167" s="39">
        <v>71</v>
      </c>
      <c r="AH167" s="39" t="s">
        <v>41</v>
      </c>
      <c r="AI167" s="40">
        <v>28.29</v>
      </c>
      <c r="AJ167" s="39">
        <v>65.98</v>
      </c>
      <c r="AK167" s="39" t="s">
        <v>41</v>
      </c>
      <c r="AL167" s="40">
        <v>26.14</v>
      </c>
      <c r="AM167" s="39">
        <v>60.990000000000009</v>
      </c>
      <c r="AN167" s="39" t="s">
        <v>41</v>
      </c>
      <c r="AO167" s="40">
        <v>23.909999999999997</v>
      </c>
      <c r="AP167" s="39">
        <v>55.8</v>
      </c>
      <c r="AQ167" s="39" t="s">
        <v>41</v>
      </c>
      <c r="AR167" s="40">
        <v>18.61</v>
      </c>
      <c r="AS167" s="39">
        <v>43.430000000000007</v>
      </c>
      <c r="AT167" s="39" t="s">
        <v>41</v>
      </c>
      <c r="AU167" s="40">
        <v>18.61</v>
      </c>
      <c r="AV167" s="39">
        <v>43.430000000000007</v>
      </c>
      <c r="AW167" s="39" t="s">
        <v>41</v>
      </c>
      <c r="AX167" s="40">
        <v>18.61</v>
      </c>
      <c r="AY167" s="39">
        <v>43.430000000000007</v>
      </c>
      <c r="AZ167" s="39" t="s">
        <v>41</v>
      </c>
      <c r="BA167" s="40">
        <v>15.6</v>
      </c>
      <c r="BB167" s="39">
        <v>36.410000000000004</v>
      </c>
      <c r="BC167" s="39" t="s">
        <v>41</v>
      </c>
      <c r="BD167" s="40">
        <v>15.6</v>
      </c>
      <c r="BE167" s="39">
        <v>36.410000000000004</v>
      </c>
      <c r="BF167" s="39" t="s">
        <v>41</v>
      </c>
      <c r="BG167" s="40">
        <v>11.26</v>
      </c>
      <c r="BH167" s="39">
        <v>26.28</v>
      </c>
      <c r="BI167" s="41" t="s">
        <v>41</v>
      </c>
    </row>
    <row r="168" spans="1:61" s="42" customFormat="1" x14ac:dyDescent="0.35">
      <c r="A168" s="43" t="s">
        <v>197</v>
      </c>
      <c r="B168" s="39">
        <v>401.6099999999999</v>
      </c>
      <c r="C168" s="39">
        <v>910.28999999999974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47.399999999999991</v>
      </c>
      <c r="J168" s="39">
        <v>115.57</v>
      </c>
      <c r="K168" s="39">
        <v>0</v>
      </c>
      <c r="L168" s="39" t="s">
        <v>41</v>
      </c>
      <c r="M168" s="40">
        <v>21.410000000000004</v>
      </c>
      <c r="N168" s="39">
        <v>49.96</v>
      </c>
      <c r="O168" s="39">
        <v>0</v>
      </c>
      <c r="P168" s="39" t="s">
        <v>41</v>
      </c>
      <c r="Q168" s="40">
        <v>23.730000000000004</v>
      </c>
      <c r="R168" s="39">
        <v>23.67</v>
      </c>
      <c r="S168" s="39">
        <v>0</v>
      </c>
      <c r="T168" s="39" t="s">
        <v>41</v>
      </c>
      <c r="U168" s="40">
        <v>25.290000000000006</v>
      </c>
      <c r="V168" s="39">
        <v>59</v>
      </c>
      <c r="W168" s="39">
        <v>0</v>
      </c>
      <c r="X168" s="39" t="s">
        <v>41</v>
      </c>
      <c r="Y168" s="40">
        <v>25.220000000000006</v>
      </c>
      <c r="Z168" s="39">
        <v>58.85</v>
      </c>
      <c r="AA168" s="39">
        <v>0</v>
      </c>
      <c r="AB168" s="39" t="s">
        <v>41</v>
      </c>
      <c r="AC168" s="40">
        <v>27.010000000000005</v>
      </c>
      <c r="AD168" s="39">
        <v>63.02</v>
      </c>
      <c r="AE168" s="39" t="s">
        <v>41</v>
      </c>
      <c r="AF168" s="40">
        <v>27.09</v>
      </c>
      <c r="AG168" s="39">
        <v>63.230000000000004</v>
      </c>
      <c r="AH168" s="39" t="s">
        <v>41</v>
      </c>
      <c r="AI168" s="40">
        <v>25.19</v>
      </c>
      <c r="AJ168" s="39">
        <v>58.769999999999996</v>
      </c>
      <c r="AK168" s="39" t="s">
        <v>41</v>
      </c>
      <c r="AL168" s="40">
        <v>23.28</v>
      </c>
      <c r="AM168" s="39">
        <v>54.319999999999993</v>
      </c>
      <c r="AN168" s="39" t="s">
        <v>41</v>
      </c>
      <c r="AO168" s="40">
        <v>21.3</v>
      </c>
      <c r="AP168" s="39">
        <v>49.69</v>
      </c>
      <c r="AQ168" s="39" t="s">
        <v>41</v>
      </c>
      <c r="AR168" s="40">
        <v>16.579999999999998</v>
      </c>
      <c r="AS168" s="39">
        <v>38.67</v>
      </c>
      <c r="AT168" s="39" t="s">
        <v>41</v>
      </c>
      <c r="AU168" s="40">
        <v>16.579999999999998</v>
      </c>
      <c r="AV168" s="39">
        <v>38.67</v>
      </c>
      <c r="AW168" s="39" t="s">
        <v>41</v>
      </c>
      <c r="AX168" s="40">
        <v>16.579999999999998</v>
      </c>
      <c r="AY168" s="39">
        <v>38.67</v>
      </c>
      <c r="AZ168" s="39" t="s">
        <v>41</v>
      </c>
      <c r="BA168" s="40">
        <v>13.899999999999999</v>
      </c>
      <c r="BB168" s="39">
        <v>32.42</v>
      </c>
      <c r="BC168" s="39" t="s">
        <v>41</v>
      </c>
      <c r="BD168" s="40">
        <v>13.899999999999999</v>
      </c>
      <c r="BE168" s="39">
        <v>32.42</v>
      </c>
      <c r="BF168" s="39" t="s">
        <v>41</v>
      </c>
      <c r="BG168" s="40">
        <v>10.029999999999999</v>
      </c>
      <c r="BH168" s="39">
        <v>23.4</v>
      </c>
      <c r="BI168" s="41" t="s">
        <v>41</v>
      </c>
    </row>
    <row r="169" spans="1:61" s="42" customFormat="1" x14ac:dyDescent="0.35">
      <c r="A169" s="43" t="s">
        <v>198</v>
      </c>
      <c r="B169" s="39">
        <v>739.79</v>
      </c>
      <c r="C169" s="39">
        <v>1676.9799999999998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87.31</v>
      </c>
      <c r="J169" s="39">
        <v>212.9</v>
      </c>
      <c r="K169" s="39">
        <v>0</v>
      </c>
      <c r="L169" s="39" t="s">
        <v>41</v>
      </c>
      <c r="M169" s="40">
        <v>39.449999999999996</v>
      </c>
      <c r="N169" s="39">
        <v>92.039999999999992</v>
      </c>
      <c r="O169" s="39">
        <v>0</v>
      </c>
      <c r="P169" s="39" t="s">
        <v>41</v>
      </c>
      <c r="Q169" s="40">
        <v>43.72</v>
      </c>
      <c r="R169" s="39">
        <v>43.6</v>
      </c>
      <c r="S169" s="39">
        <v>0</v>
      </c>
      <c r="T169" s="39" t="s">
        <v>41</v>
      </c>
      <c r="U169" s="40">
        <v>46.59</v>
      </c>
      <c r="V169" s="39">
        <v>108.69999999999999</v>
      </c>
      <c r="W169" s="39">
        <v>0</v>
      </c>
      <c r="X169" s="39" t="s">
        <v>41</v>
      </c>
      <c r="Y169" s="40">
        <v>46.470000000000006</v>
      </c>
      <c r="Z169" s="39">
        <v>108.41999999999999</v>
      </c>
      <c r="AA169" s="39">
        <v>0</v>
      </c>
      <c r="AB169" s="39" t="s">
        <v>41</v>
      </c>
      <c r="AC169" s="40">
        <v>49.760000000000005</v>
      </c>
      <c r="AD169" s="39">
        <v>116.09999999999998</v>
      </c>
      <c r="AE169" s="39" t="s">
        <v>41</v>
      </c>
      <c r="AF169" s="40">
        <v>49.92</v>
      </c>
      <c r="AG169" s="39">
        <v>116.46999999999998</v>
      </c>
      <c r="AH169" s="39" t="s">
        <v>41</v>
      </c>
      <c r="AI169" s="40">
        <v>46.4</v>
      </c>
      <c r="AJ169" s="39">
        <v>108.25</v>
      </c>
      <c r="AK169" s="39" t="s">
        <v>41</v>
      </c>
      <c r="AL169" s="40">
        <v>42.879999999999995</v>
      </c>
      <c r="AM169" s="39">
        <v>100.05999999999999</v>
      </c>
      <c r="AN169" s="39" t="s">
        <v>41</v>
      </c>
      <c r="AO169" s="40">
        <v>39.229999999999997</v>
      </c>
      <c r="AP169" s="39">
        <v>91.539999999999992</v>
      </c>
      <c r="AQ169" s="39" t="s">
        <v>41</v>
      </c>
      <c r="AR169" s="40">
        <v>30.53</v>
      </c>
      <c r="AS169" s="39">
        <v>71.25</v>
      </c>
      <c r="AT169" s="39" t="s">
        <v>41</v>
      </c>
      <c r="AU169" s="40">
        <v>30.53</v>
      </c>
      <c r="AV169" s="39">
        <v>71.25</v>
      </c>
      <c r="AW169" s="39" t="s">
        <v>41</v>
      </c>
      <c r="AX169" s="40">
        <v>30.53</v>
      </c>
      <c r="AY169" s="39">
        <v>71.25</v>
      </c>
      <c r="AZ169" s="39" t="s">
        <v>41</v>
      </c>
      <c r="BA169" s="40">
        <v>25.59</v>
      </c>
      <c r="BB169" s="39">
        <v>59.730000000000004</v>
      </c>
      <c r="BC169" s="39" t="s">
        <v>41</v>
      </c>
      <c r="BD169" s="40">
        <v>25.59</v>
      </c>
      <c r="BE169" s="39">
        <v>59.730000000000004</v>
      </c>
      <c r="BF169" s="39" t="s">
        <v>41</v>
      </c>
      <c r="BG169" s="40">
        <v>18.47</v>
      </c>
      <c r="BH169" s="39">
        <v>43.11</v>
      </c>
      <c r="BI169" s="41" t="s">
        <v>41</v>
      </c>
    </row>
    <row r="170" spans="1:61" s="42" customFormat="1" x14ac:dyDescent="0.35">
      <c r="A170" s="43" t="s">
        <v>199</v>
      </c>
      <c r="B170" s="39">
        <v>12442.800000000003</v>
      </c>
      <c r="C170" s="39">
        <v>28204.439999999995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1468.68</v>
      </c>
      <c r="J170" s="39">
        <v>3580.65</v>
      </c>
      <c r="K170" s="39">
        <v>0</v>
      </c>
      <c r="L170" s="39" t="s">
        <v>41</v>
      </c>
      <c r="M170" s="40">
        <v>663.42</v>
      </c>
      <c r="N170" s="39">
        <v>1547.96</v>
      </c>
      <c r="O170" s="39">
        <v>0</v>
      </c>
      <c r="P170" s="39" t="s">
        <v>41</v>
      </c>
      <c r="Q170" s="40">
        <v>735.26</v>
      </c>
      <c r="R170" s="39">
        <v>733.36</v>
      </c>
      <c r="S170" s="39">
        <v>0</v>
      </c>
      <c r="T170" s="39" t="s">
        <v>41</v>
      </c>
      <c r="U170" s="40">
        <v>783.51</v>
      </c>
      <c r="V170" s="39">
        <v>1828.15</v>
      </c>
      <c r="W170" s="39">
        <v>0</v>
      </c>
      <c r="X170" s="39" t="s">
        <v>41</v>
      </c>
      <c r="Y170" s="40">
        <v>781.54</v>
      </c>
      <c r="Z170" s="39">
        <v>1823.55</v>
      </c>
      <c r="AA170" s="39">
        <v>0</v>
      </c>
      <c r="AB170" s="39" t="s">
        <v>41</v>
      </c>
      <c r="AC170" s="40">
        <v>836.88999999999987</v>
      </c>
      <c r="AD170" s="39">
        <v>1952.7099999999998</v>
      </c>
      <c r="AE170" s="39" t="s">
        <v>41</v>
      </c>
      <c r="AF170" s="40">
        <v>839.57</v>
      </c>
      <c r="AG170" s="39">
        <v>1959</v>
      </c>
      <c r="AH170" s="39" t="s">
        <v>41</v>
      </c>
      <c r="AI170" s="40">
        <v>780.3</v>
      </c>
      <c r="AJ170" s="39">
        <v>1820.7</v>
      </c>
      <c r="AK170" s="39" t="s">
        <v>41</v>
      </c>
      <c r="AL170" s="40">
        <v>721.26</v>
      </c>
      <c r="AM170" s="39">
        <v>1682.91</v>
      </c>
      <c r="AN170" s="39" t="s">
        <v>41</v>
      </c>
      <c r="AO170" s="40">
        <v>659.82999999999993</v>
      </c>
      <c r="AP170" s="39">
        <v>1539.58</v>
      </c>
      <c r="AQ170" s="39" t="s">
        <v>41</v>
      </c>
      <c r="AR170" s="40">
        <v>513.54000000000008</v>
      </c>
      <c r="AS170" s="39">
        <v>1198.25</v>
      </c>
      <c r="AT170" s="39" t="s">
        <v>41</v>
      </c>
      <c r="AU170" s="40">
        <v>513.54000000000008</v>
      </c>
      <c r="AV170" s="39">
        <v>1198.25</v>
      </c>
      <c r="AW170" s="39" t="s">
        <v>41</v>
      </c>
      <c r="AX170" s="40">
        <v>513.54000000000008</v>
      </c>
      <c r="AY170" s="39">
        <v>1198.25</v>
      </c>
      <c r="AZ170" s="39" t="s">
        <v>41</v>
      </c>
      <c r="BA170" s="40">
        <v>430.52000000000004</v>
      </c>
      <c r="BB170" s="39">
        <v>1004.53</v>
      </c>
      <c r="BC170" s="39" t="s">
        <v>41</v>
      </c>
      <c r="BD170" s="40">
        <v>430.52000000000004</v>
      </c>
      <c r="BE170" s="39">
        <v>1004.53</v>
      </c>
      <c r="BF170" s="39" t="s">
        <v>41</v>
      </c>
      <c r="BG170" s="40">
        <v>310.73</v>
      </c>
      <c r="BH170" s="39">
        <v>725.03</v>
      </c>
      <c r="BI170" s="41" t="s">
        <v>41</v>
      </c>
    </row>
    <row r="171" spans="1:61" s="42" customFormat="1" x14ac:dyDescent="0.35">
      <c r="A171" s="38" t="s">
        <v>200</v>
      </c>
      <c r="B171" s="39">
        <v>355293.21000000008</v>
      </c>
      <c r="C171" s="39">
        <v>805360.96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41937.08</v>
      </c>
      <c r="J171" s="39">
        <v>102243.15</v>
      </c>
      <c r="K171" s="39">
        <v>0</v>
      </c>
      <c r="L171" s="39">
        <v>16678.600000000006</v>
      </c>
      <c r="M171" s="40">
        <v>18943.350000000006</v>
      </c>
      <c r="N171" s="39">
        <v>44201.170000000006</v>
      </c>
      <c r="O171" s="39">
        <v>0</v>
      </c>
      <c r="P171" s="39">
        <v>7210.4199999999983</v>
      </c>
      <c r="Q171" s="40">
        <v>20994.58</v>
      </c>
      <c r="R171" s="39">
        <v>20940.580000000002</v>
      </c>
      <c r="S171" s="39">
        <v>0</v>
      </c>
      <c r="T171" s="39">
        <v>7991.1500000000015</v>
      </c>
      <c r="U171" s="40">
        <v>22372.21</v>
      </c>
      <c r="V171" s="39">
        <v>52201.829999999994</v>
      </c>
      <c r="W171" s="39">
        <v>0</v>
      </c>
      <c r="X171" s="39">
        <v>8515.5199999999968</v>
      </c>
      <c r="Y171" s="40">
        <v>22315.84</v>
      </c>
      <c r="Z171" s="39">
        <v>52070.299999999996</v>
      </c>
      <c r="AA171" s="39">
        <v>0</v>
      </c>
      <c r="AB171" s="39">
        <v>8494.0599999999977</v>
      </c>
      <c r="AC171" s="40">
        <v>23896.44</v>
      </c>
      <c r="AD171" s="39">
        <v>55758.359999999993</v>
      </c>
      <c r="AE171" s="39">
        <v>9095.68</v>
      </c>
      <c r="AF171" s="40">
        <v>23973.279999999999</v>
      </c>
      <c r="AG171" s="39">
        <v>55937.68</v>
      </c>
      <c r="AH171" s="39">
        <v>9124.9399999999951</v>
      </c>
      <c r="AI171" s="40">
        <v>22280.97</v>
      </c>
      <c r="AJ171" s="39">
        <v>51988.950000000004</v>
      </c>
      <c r="AK171" s="39">
        <v>8480.8000000000029</v>
      </c>
      <c r="AL171" s="40">
        <v>20594.810000000001</v>
      </c>
      <c r="AM171" s="39">
        <v>48054.58</v>
      </c>
      <c r="AN171" s="39">
        <v>7839.0200000000041</v>
      </c>
      <c r="AO171" s="40">
        <v>18840.850000000002</v>
      </c>
      <c r="AP171" s="39">
        <v>43962.01</v>
      </c>
      <c r="AQ171" s="39">
        <v>30430.57</v>
      </c>
      <c r="AR171" s="40">
        <v>14663.769999999999</v>
      </c>
      <c r="AS171" s="39">
        <v>34215.49</v>
      </c>
      <c r="AT171" s="39">
        <v>19094.14</v>
      </c>
      <c r="AU171" s="40">
        <v>14663.769999999999</v>
      </c>
      <c r="AV171" s="39">
        <v>34215.49</v>
      </c>
      <c r="AW171" s="39">
        <v>19094.14</v>
      </c>
      <c r="AX171" s="40">
        <v>14663.769999999999</v>
      </c>
      <c r="AY171" s="39">
        <v>34215.49</v>
      </c>
      <c r="AZ171" s="39">
        <v>7000.32</v>
      </c>
      <c r="BA171" s="40">
        <v>12293.05</v>
      </c>
      <c r="BB171" s="39">
        <v>28683.8</v>
      </c>
      <c r="BC171" s="39">
        <v>12660.07</v>
      </c>
      <c r="BD171" s="40">
        <v>12293.05</v>
      </c>
      <c r="BE171" s="39">
        <v>28683.8</v>
      </c>
      <c r="BF171" s="39">
        <v>12660.07</v>
      </c>
      <c r="BG171" s="40">
        <v>8872.65</v>
      </c>
      <c r="BH171" s="39">
        <v>20702.86</v>
      </c>
      <c r="BI171" s="41">
        <v>7000.32</v>
      </c>
    </row>
    <row r="172" spans="1:61" s="42" customFormat="1" x14ac:dyDescent="0.35">
      <c r="A172" s="43" t="s">
        <v>201</v>
      </c>
      <c r="B172" s="39">
        <v>10054.160000000002</v>
      </c>
      <c r="C172" s="39">
        <v>22790.37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1186.74</v>
      </c>
      <c r="J172" s="39">
        <v>2893.3099999999995</v>
      </c>
      <c r="K172" s="39">
        <v>0</v>
      </c>
      <c r="L172" s="39" t="s">
        <v>41</v>
      </c>
      <c r="M172" s="40">
        <v>536.05999999999995</v>
      </c>
      <c r="N172" s="39">
        <v>1250.8100000000002</v>
      </c>
      <c r="O172" s="39">
        <v>0</v>
      </c>
      <c r="P172" s="39" t="s">
        <v>41</v>
      </c>
      <c r="Q172" s="40">
        <v>594.1099999999999</v>
      </c>
      <c r="R172" s="39">
        <v>592.58000000000004</v>
      </c>
      <c r="S172" s="39">
        <v>0</v>
      </c>
      <c r="T172" s="39" t="s">
        <v>41</v>
      </c>
      <c r="U172" s="40">
        <v>633.08999999999992</v>
      </c>
      <c r="V172" s="39">
        <v>1477.21</v>
      </c>
      <c r="W172" s="39">
        <v>0</v>
      </c>
      <c r="X172" s="39" t="s">
        <v>41</v>
      </c>
      <c r="Y172" s="40">
        <v>631.5</v>
      </c>
      <c r="Z172" s="39">
        <v>1473.49</v>
      </c>
      <c r="AA172" s="39">
        <v>0</v>
      </c>
      <c r="AB172" s="39" t="s">
        <v>41</v>
      </c>
      <c r="AC172" s="40">
        <v>676.23</v>
      </c>
      <c r="AD172" s="39">
        <v>1577.8600000000001</v>
      </c>
      <c r="AE172" s="39" t="s">
        <v>41</v>
      </c>
      <c r="AF172" s="40">
        <v>678.41000000000008</v>
      </c>
      <c r="AG172" s="39">
        <v>1582.9399999999998</v>
      </c>
      <c r="AH172" s="39" t="s">
        <v>41</v>
      </c>
      <c r="AI172" s="40">
        <v>630.51</v>
      </c>
      <c r="AJ172" s="39">
        <v>1471.1999999999998</v>
      </c>
      <c r="AK172" s="39" t="s">
        <v>41</v>
      </c>
      <c r="AL172" s="40">
        <v>582.79000000000008</v>
      </c>
      <c r="AM172" s="39">
        <v>1359.87</v>
      </c>
      <c r="AN172" s="39" t="s">
        <v>41</v>
      </c>
      <c r="AO172" s="40">
        <v>533.16000000000008</v>
      </c>
      <c r="AP172" s="39">
        <v>1244.06</v>
      </c>
      <c r="AQ172" s="39" t="s">
        <v>41</v>
      </c>
      <c r="AR172" s="40">
        <v>414.96000000000004</v>
      </c>
      <c r="AS172" s="39">
        <v>968.25</v>
      </c>
      <c r="AT172" s="39" t="s">
        <v>41</v>
      </c>
      <c r="AU172" s="40">
        <v>414.96000000000004</v>
      </c>
      <c r="AV172" s="39">
        <v>968.25</v>
      </c>
      <c r="AW172" s="39" t="s">
        <v>41</v>
      </c>
      <c r="AX172" s="40">
        <v>414.96000000000004</v>
      </c>
      <c r="AY172" s="39">
        <v>968.25</v>
      </c>
      <c r="AZ172" s="39" t="s">
        <v>41</v>
      </c>
      <c r="BA172" s="40">
        <v>347.87</v>
      </c>
      <c r="BB172" s="39">
        <v>811.71</v>
      </c>
      <c r="BC172" s="39" t="s">
        <v>41</v>
      </c>
      <c r="BD172" s="40">
        <v>347.87</v>
      </c>
      <c r="BE172" s="39">
        <v>811.71</v>
      </c>
      <c r="BF172" s="39" t="s">
        <v>41</v>
      </c>
      <c r="BG172" s="40">
        <v>251.08</v>
      </c>
      <c r="BH172" s="39">
        <v>585.86</v>
      </c>
      <c r="BI172" s="41" t="s">
        <v>41</v>
      </c>
    </row>
    <row r="173" spans="1:61" s="42" customFormat="1" x14ac:dyDescent="0.35">
      <c r="A173" s="43" t="s">
        <v>202</v>
      </c>
      <c r="B173" s="39">
        <v>3797.7099999999991</v>
      </c>
      <c r="C173" s="39">
        <v>8608.369999999999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448.26</v>
      </c>
      <c r="J173" s="39">
        <v>1092.8399999999999</v>
      </c>
      <c r="K173" s="39">
        <v>0</v>
      </c>
      <c r="L173" s="39" t="s">
        <v>41</v>
      </c>
      <c r="M173" s="40">
        <v>202.48000000000002</v>
      </c>
      <c r="N173" s="39">
        <v>472.46</v>
      </c>
      <c r="O173" s="39">
        <v>0</v>
      </c>
      <c r="P173" s="39" t="s">
        <v>41</v>
      </c>
      <c r="Q173" s="40">
        <v>224.41000000000003</v>
      </c>
      <c r="R173" s="39">
        <v>223.83</v>
      </c>
      <c r="S173" s="39">
        <v>0</v>
      </c>
      <c r="T173" s="39" t="s">
        <v>41</v>
      </c>
      <c r="U173" s="40">
        <v>239.14</v>
      </c>
      <c r="V173" s="39">
        <v>557.97</v>
      </c>
      <c r="W173" s="39">
        <v>0</v>
      </c>
      <c r="X173" s="39" t="s">
        <v>41</v>
      </c>
      <c r="Y173" s="40">
        <v>238.54</v>
      </c>
      <c r="Z173" s="39">
        <v>556.56999999999994</v>
      </c>
      <c r="AA173" s="39">
        <v>0</v>
      </c>
      <c r="AB173" s="39" t="s">
        <v>41</v>
      </c>
      <c r="AC173" s="40">
        <v>255.42999999999998</v>
      </c>
      <c r="AD173" s="39">
        <v>595.99</v>
      </c>
      <c r="AE173" s="39" t="s">
        <v>41</v>
      </c>
      <c r="AF173" s="40">
        <v>256.25</v>
      </c>
      <c r="AG173" s="39">
        <v>597.91</v>
      </c>
      <c r="AH173" s="39" t="s">
        <v>41</v>
      </c>
      <c r="AI173" s="40">
        <v>238.16</v>
      </c>
      <c r="AJ173" s="39">
        <v>555.70000000000005</v>
      </c>
      <c r="AK173" s="39" t="s">
        <v>41</v>
      </c>
      <c r="AL173" s="40">
        <v>220.14000000000001</v>
      </c>
      <c r="AM173" s="39">
        <v>513.65</v>
      </c>
      <c r="AN173" s="39" t="s">
        <v>41</v>
      </c>
      <c r="AO173" s="40">
        <v>201.39000000000001</v>
      </c>
      <c r="AP173" s="39">
        <v>469.91</v>
      </c>
      <c r="AQ173" s="39" t="s">
        <v>41</v>
      </c>
      <c r="AR173" s="40">
        <v>156.74</v>
      </c>
      <c r="AS173" s="39">
        <v>365.73</v>
      </c>
      <c r="AT173" s="39" t="s">
        <v>41</v>
      </c>
      <c r="AU173" s="40">
        <v>156.74</v>
      </c>
      <c r="AV173" s="39">
        <v>365.73</v>
      </c>
      <c r="AW173" s="39" t="s">
        <v>41</v>
      </c>
      <c r="AX173" s="40">
        <v>156.74</v>
      </c>
      <c r="AY173" s="39">
        <v>365.73</v>
      </c>
      <c r="AZ173" s="39" t="s">
        <v>41</v>
      </c>
      <c r="BA173" s="40">
        <v>131.4</v>
      </c>
      <c r="BB173" s="39">
        <v>306.60000000000002</v>
      </c>
      <c r="BC173" s="39" t="s">
        <v>41</v>
      </c>
      <c r="BD173" s="40">
        <v>131.4</v>
      </c>
      <c r="BE173" s="39">
        <v>306.60000000000002</v>
      </c>
      <c r="BF173" s="39" t="s">
        <v>41</v>
      </c>
      <c r="BG173" s="40">
        <v>94.84</v>
      </c>
      <c r="BH173" s="39">
        <v>221.29</v>
      </c>
      <c r="BI173" s="41" t="s">
        <v>41</v>
      </c>
    </row>
    <row r="174" spans="1:61" s="42" customFormat="1" x14ac:dyDescent="0.35">
      <c r="A174" s="43" t="s">
        <v>203</v>
      </c>
      <c r="B174" s="39">
        <v>9166.4699999999975</v>
      </c>
      <c r="C174" s="39">
        <v>20778.12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1081.96</v>
      </c>
      <c r="J174" s="39">
        <v>2637.84</v>
      </c>
      <c r="K174" s="39">
        <v>0</v>
      </c>
      <c r="L174" s="39" t="s">
        <v>41</v>
      </c>
      <c r="M174" s="40">
        <v>488.73999999999995</v>
      </c>
      <c r="N174" s="39">
        <v>1140.3699999999999</v>
      </c>
      <c r="O174" s="39">
        <v>0</v>
      </c>
      <c r="P174" s="39" t="s">
        <v>41</v>
      </c>
      <c r="Q174" s="40">
        <v>541.66</v>
      </c>
      <c r="R174" s="39">
        <v>540.26</v>
      </c>
      <c r="S174" s="39">
        <v>0</v>
      </c>
      <c r="T174" s="39" t="s">
        <v>41</v>
      </c>
      <c r="U174" s="40">
        <v>577.19999999999993</v>
      </c>
      <c r="V174" s="39">
        <v>1346.78</v>
      </c>
      <c r="W174" s="39">
        <v>0</v>
      </c>
      <c r="X174" s="39" t="s">
        <v>41</v>
      </c>
      <c r="Y174" s="40">
        <v>575.7399999999999</v>
      </c>
      <c r="Z174" s="39">
        <v>1343.39</v>
      </c>
      <c r="AA174" s="39">
        <v>0</v>
      </c>
      <c r="AB174" s="39" t="s">
        <v>41</v>
      </c>
      <c r="AC174" s="40">
        <v>616.52</v>
      </c>
      <c r="AD174" s="39">
        <v>1438.54</v>
      </c>
      <c r="AE174" s="39" t="s">
        <v>41</v>
      </c>
      <c r="AF174" s="40">
        <v>618.49999999999989</v>
      </c>
      <c r="AG174" s="39">
        <v>1443.18</v>
      </c>
      <c r="AH174" s="39" t="s">
        <v>41</v>
      </c>
      <c r="AI174" s="40">
        <v>574.84</v>
      </c>
      <c r="AJ174" s="39">
        <v>1341.3100000000002</v>
      </c>
      <c r="AK174" s="39" t="s">
        <v>41</v>
      </c>
      <c r="AL174" s="40">
        <v>531.33999999999992</v>
      </c>
      <c r="AM174" s="39">
        <v>1239.8100000000002</v>
      </c>
      <c r="AN174" s="39" t="s">
        <v>41</v>
      </c>
      <c r="AO174" s="40">
        <v>486.09000000000003</v>
      </c>
      <c r="AP174" s="39">
        <v>1134.22</v>
      </c>
      <c r="AQ174" s="39" t="s">
        <v>41</v>
      </c>
      <c r="AR174" s="40">
        <v>378.31999999999994</v>
      </c>
      <c r="AS174" s="39">
        <v>882.76</v>
      </c>
      <c r="AT174" s="39" t="s">
        <v>41</v>
      </c>
      <c r="AU174" s="40">
        <v>378.31999999999994</v>
      </c>
      <c r="AV174" s="39">
        <v>882.76</v>
      </c>
      <c r="AW174" s="39" t="s">
        <v>41</v>
      </c>
      <c r="AX174" s="40">
        <v>378.31999999999994</v>
      </c>
      <c r="AY174" s="39">
        <v>882.76</v>
      </c>
      <c r="AZ174" s="39" t="s">
        <v>41</v>
      </c>
      <c r="BA174" s="40">
        <v>317.15999999999997</v>
      </c>
      <c r="BB174" s="39">
        <v>740.04</v>
      </c>
      <c r="BC174" s="39" t="s">
        <v>41</v>
      </c>
      <c r="BD174" s="40">
        <v>317.15999999999997</v>
      </c>
      <c r="BE174" s="39">
        <v>740.04</v>
      </c>
      <c r="BF174" s="39" t="s">
        <v>41</v>
      </c>
      <c r="BG174" s="40">
        <v>228.91</v>
      </c>
      <c r="BH174" s="39">
        <v>534.13</v>
      </c>
      <c r="BI174" s="41" t="s">
        <v>41</v>
      </c>
    </row>
    <row r="175" spans="1:61" s="42" customFormat="1" x14ac:dyDescent="0.35">
      <c r="A175" s="43" t="s">
        <v>204</v>
      </c>
      <c r="B175" s="39">
        <v>2050.2799999999997</v>
      </c>
      <c r="C175" s="39">
        <v>4647.53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242.01000000000005</v>
      </c>
      <c r="J175" s="39">
        <v>590.02</v>
      </c>
      <c r="K175" s="39">
        <v>0</v>
      </c>
      <c r="L175" s="39" t="s">
        <v>41</v>
      </c>
      <c r="M175" s="40">
        <v>109.31</v>
      </c>
      <c r="N175" s="39">
        <v>255.07999999999998</v>
      </c>
      <c r="O175" s="39">
        <v>0</v>
      </c>
      <c r="P175" s="39" t="s">
        <v>41</v>
      </c>
      <c r="Q175" s="40">
        <v>121.15</v>
      </c>
      <c r="R175" s="39">
        <v>120.84</v>
      </c>
      <c r="S175" s="39">
        <v>0</v>
      </c>
      <c r="T175" s="39" t="s">
        <v>41</v>
      </c>
      <c r="U175" s="40">
        <v>129.1</v>
      </c>
      <c r="V175" s="39">
        <v>301.24</v>
      </c>
      <c r="W175" s="39">
        <v>0</v>
      </c>
      <c r="X175" s="39" t="s">
        <v>41</v>
      </c>
      <c r="Y175" s="40">
        <v>128.78</v>
      </c>
      <c r="Z175" s="39">
        <v>300.48</v>
      </c>
      <c r="AA175" s="39">
        <v>0</v>
      </c>
      <c r="AB175" s="39" t="s">
        <v>41</v>
      </c>
      <c r="AC175" s="40">
        <v>137.9</v>
      </c>
      <c r="AD175" s="39">
        <v>321.76</v>
      </c>
      <c r="AE175" s="39" t="s">
        <v>41</v>
      </c>
      <c r="AF175" s="40">
        <v>138.35</v>
      </c>
      <c r="AG175" s="39">
        <v>322.80000000000007</v>
      </c>
      <c r="AH175" s="39" t="s">
        <v>41</v>
      </c>
      <c r="AI175" s="40">
        <v>128.57999999999998</v>
      </c>
      <c r="AJ175" s="39">
        <v>300.01000000000005</v>
      </c>
      <c r="AK175" s="39" t="s">
        <v>41</v>
      </c>
      <c r="AL175" s="40">
        <v>118.84</v>
      </c>
      <c r="AM175" s="39">
        <v>277.31</v>
      </c>
      <c r="AN175" s="39" t="s">
        <v>41</v>
      </c>
      <c r="AO175" s="40">
        <v>108.72</v>
      </c>
      <c r="AP175" s="39">
        <v>253.69</v>
      </c>
      <c r="AQ175" s="39" t="s">
        <v>41</v>
      </c>
      <c r="AR175" s="40">
        <v>84.62</v>
      </c>
      <c r="AS175" s="39">
        <v>197.45</v>
      </c>
      <c r="AT175" s="39" t="s">
        <v>41</v>
      </c>
      <c r="AU175" s="40">
        <v>84.62</v>
      </c>
      <c r="AV175" s="39">
        <v>197.45</v>
      </c>
      <c r="AW175" s="39" t="s">
        <v>41</v>
      </c>
      <c r="AX175" s="40">
        <v>84.62</v>
      </c>
      <c r="AY175" s="39">
        <v>197.45</v>
      </c>
      <c r="AZ175" s="39" t="s">
        <v>41</v>
      </c>
      <c r="BA175" s="40">
        <v>70.94</v>
      </c>
      <c r="BB175" s="39">
        <v>165.53</v>
      </c>
      <c r="BC175" s="39" t="s">
        <v>41</v>
      </c>
      <c r="BD175" s="40">
        <v>70.94</v>
      </c>
      <c r="BE175" s="39">
        <v>165.53</v>
      </c>
      <c r="BF175" s="39" t="s">
        <v>41</v>
      </c>
      <c r="BG175" s="40">
        <v>51.2</v>
      </c>
      <c r="BH175" s="39">
        <v>119.47</v>
      </c>
      <c r="BI175" s="41" t="s">
        <v>41</v>
      </c>
    </row>
    <row r="176" spans="1:61" s="42" customFormat="1" x14ac:dyDescent="0.35">
      <c r="A176" s="43" t="s">
        <v>205</v>
      </c>
      <c r="B176" s="39">
        <v>845.42</v>
      </c>
      <c r="C176" s="39">
        <v>1916.49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99.8</v>
      </c>
      <c r="J176" s="39">
        <v>243.3</v>
      </c>
      <c r="K176" s="39">
        <v>0</v>
      </c>
      <c r="L176" s="39" t="s">
        <v>41</v>
      </c>
      <c r="M176" s="40">
        <v>45.08</v>
      </c>
      <c r="N176" s="39">
        <v>105.19999999999999</v>
      </c>
      <c r="O176" s="39">
        <v>0</v>
      </c>
      <c r="P176" s="39" t="s">
        <v>41</v>
      </c>
      <c r="Q176" s="40">
        <v>49.959999999999994</v>
      </c>
      <c r="R176" s="39">
        <v>49.83</v>
      </c>
      <c r="S176" s="39">
        <v>0</v>
      </c>
      <c r="T176" s="39" t="s">
        <v>41</v>
      </c>
      <c r="U176" s="40">
        <v>53.239999999999995</v>
      </c>
      <c r="V176" s="39">
        <v>124.22999999999999</v>
      </c>
      <c r="W176" s="39">
        <v>0</v>
      </c>
      <c r="X176" s="39" t="s">
        <v>41</v>
      </c>
      <c r="Y176" s="40">
        <v>53.099999999999994</v>
      </c>
      <c r="Z176" s="39">
        <v>123.91</v>
      </c>
      <c r="AA176" s="39">
        <v>0</v>
      </c>
      <c r="AB176" s="39" t="s">
        <v>41</v>
      </c>
      <c r="AC176" s="40">
        <v>56.86</v>
      </c>
      <c r="AD176" s="39">
        <v>132.69</v>
      </c>
      <c r="AE176" s="39" t="s">
        <v>41</v>
      </c>
      <c r="AF176" s="40">
        <v>57.04</v>
      </c>
      <c r="AG176" s="39">
        <v>133.10999999999999</v>
      </c>
      <c r="AH176" s="39" t="s">
        <v>41</v>
      </c>
      <c r="AI176" s="40">
        <v>53.019999999999996</v>
      </c>
      <c r="AJ176" s="39">
        <v>123.71</v>
      </c>
      <c r="AK176" s="39" t="s">
        <v>41</v>
      </c>
      <c r="AL176" s="40">
        <v>49</v>
      </c>
      <c r="AM176" s="39">
        <v>114.35</v>
      </c>
      <c r="AN176" s="39" t="s">
        <v>41</v>
      </c>
      <c r="AO176" s="40">
        <v>44.83</v>
      </c>
      <c r="AP176" s="39">
        <v>104.61</v>
      </c>
      <c r="AQ176" s="39" t="s">
        <v>41</v>
      </c>
      <c r="AR176" s="40">
        <v>34.89</v>
      </c>
      <c r="AS176" s="39">
        <v>81.42</v>
      </c>
      <c r="AT176" s="39" t="s">
        <v>41</v>
      </c>
      <c r="AU176" s="40">
        <v>34.89</v>
      </c>
      <c r="AV176" s="39">
        <v>81.42</v>
      </c>
      <c r="AW176" s="39" t="s">
        <v>41</v>
      </c>
      <c r="AX176" s="40">
        <v>34.89</v>
      </c>
      <c r="AY176" s="39">
        <v>81.42</v>
      </c>
      <c r="AZ176" s="39" t="s">
        <v>41</v>
      </c>
      <c r="BA176" s="40">
        <v>29.25</v>
      </c>
      <c r="BB176" s="39">
        <v>68.260000000000005</v>
      </c>
      <c r="BC176" s="39" t="s">
        <v>41</v>
      </c>
      <c r="BD176" s="40">
        <v>29.25</v>
      </c>
      <c r="BE176" s="39">
        <v>68.260000000000005</v>
      </c>
      <c r="BF176" s="39" t="s">
        <v>41</v>
      </c>
      <c r="BG176" s="40">
        <v>21.11</v>
      </c>
      <c r="BH176" s="39">
        <v>49.27</v>
      </c>
      <c r="BI176" s="41" t="s">
        <v>41</v>
      </c>
    </row>
    <row r="177" spans="1:61" s="42" customFormat="1" x14ac:dyDescent="0.35">
      <c r="A177" s="43" t="s">
        <v>206</v>
      </c>
      <c r="B177" s="39">
        <v>16134.62</v>
      </c>
      <c r="C177" s="39">
        <v>36573.21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1904.44</v>
      </c>
      <c r="J177" s="39">
        <v>4643.0900000000011</v>
      </c>
      <c r="K177" s="39">
        <v>0</v>
      </c>
      <c r="L177" s="39" t="s">
        <v>41</v>
      </c>
      <c r="M177" s="40">
        <v>860.25</v>
      </c>
      <c r="N177" s="39">
        <v>2007.2800000000002</v>
      </c>
      <c r="O177" s="39">
        <v>0</v>
      </c>
      <c r="P177" s="39" t="s">
        <v>41</v>
      </c>
      <c r="Q177" s="40">
        <v>953.4</v>
      </c>
      <c r="R177" s="39">
        <v>950.96</v>
      </c>
      <c r="S177" s="39">
        <v>0</v>
      </c>
      <c r="T177" s="39" t="s">
        <v>41</v>
      </c>
      <c r="U177" s="40">
        <v>1015.9599999999999</v>
      </c>
      <c r="V177" s="39">
        <v>2370.61</v>
      </c>
      <c r="W177" s="39">
        <v>0</v>
      </c>
      <c r="X177" s="39" t="s">
        <v>41</v>
      </c>
      <c r="Y177" s="40">
        <v>1013.4</v>
      </c>
      <c r="Z177" s="39">
        <v>2364.63</v>
      </c>
      <c r="AA177" s="39">
        <v>0</v>
      </c>
      <c r="AB177" s="39" t="s">
        <v>41</v>
      </c>
      <c r="AC177" s="40">
        <v>1085.1799999999998</v>
      </c>
      <c r="AD177" s="39">
        <v>2532.11</v>
      </c>
      <c r="AE177" s="39" t="s">
        <v>41</v>
      </c>
      <c r="AF177" s="40">
        <v>1088.68</v>
      </c>
      <c r="AG177" s="39">
        <v>2540.25</v>
      </c>
      <c r="AH177" s="39" t="s">
        <v>41</v>
      </c>
      <c r="AI177" s="40">
        <v>1011.83</v>
      </c>
      <c r="AJ177" s="39">
        <v>2360.9299999999998</v>
      </c>
      <c r="AK177" s="39" t="s">
        <v>41</v>
      </c>
      <c r="AL177" s="40">
        <v>935.26</v>
      </c>
      <c r="AM177" s="39">
        <v>2182.2599999999998</v>
      </c>
      <c r="AN177" s="39" t="s">
        <v>41</v>
      </c>
      <c r="AO177" s="40">
        <v>855.61</v>
      </c>
      <c r="AP177" s="39">
        <v>1996.41</v>
      </c>
      <c r="AQ177" s="39" t="s">
        <v>41</v>
      </c>
      <c r="AR177" s="40">
        <v>665.92</v>
      </c>
      <c r="AS177" s="39">
        <v>1553.8</v>
      </c>
      <c r="AT177" s="39" t="s">
        <v>41</v>
      </c>
      <c r="AU177" s="40">
        <v>665.92</v>
      </c>
      <c r="AV177" s="39">
        <v>1553.8</v>
      </c>
      <c r="AW177" s="39" t="s">
        <v>41</v>
      </c>
      <c r="AX177" s="40">
        <v>665.92</v>
      </c>
      <c r="AY177" s="39">
        <v>1553.8</v>
      </c>
      <c r="AZ177" s="39" t="s">
        <v>41</v>
      </c>
      <c r="BA177" s="40">
        <v>558.26</v>
      </c>
      <c r="BB177" s="39">
        <v>1302.5899999999999</v>
      </c>
      <c r="BC177" s="39" t="s">
        <v>41</v>
      </c>
      <c r="BD177" s="40">
        <v>558.26</v>
      </c>
      <c r="BE177" s="39">
        <v>1302.5899999999999</v>
      </c>
      <c r="BF177" s="39" t="s">
        <v>41</v>
      </c>
      <c r="BG177" s="40">
        <v>402.93</v>
      </c>
      <c r="BH177" s="39">
        <v>940.16</v>
      </c>
      <c r="BI177" s="41" t="s">
        <v>41</v>
      </c>
    </row>
    <row r="178" spans="1:61" s="42" customFormat="1" x14ac:dyDescent="0.35">
      <c r="A178" s="43" t="s">
        <v>207</v>
      </c>
      <c r="B178" s="39">
        <v>7736.2199999999993</v>
      </c>
      <c r="C178" s="39">
        <v>17536.020000000004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913.15000000000009</v>
      </c>
      <c r="J178" s="39">
        <v>2226.2500000000005</v>
      </c>
      <c r="K178" s="39">
        <v>0</v>
      </c>
      <c r="L178" s="39" t="s">
        <v>41</v>
      </c>
      <c r="M178" s="40">
        <v>412.48</v>
      </c>
      <c r="N178" s="39">
        <v>962.44</v>
      </c>
      <c r="O178" s="39">
        <v>0</v>
      </c>
      <c r="P178" s="39" t="s">
        <v>41</v>
      </c>
      <c r="Q178" s="40">
        <v>457.1400000000001</v>
      </c>
      <c r="R178" s="39">
        <v>455.96</v>
      </c>
      <c r="S178" s="39">
        <v>0</v>
      </c>
      <c r="T178" s="39" t="s">
        <v>41</v>
      </c>
      <c r="U178" s="40">
        <v>487.1400000000001</v>
      </c>
      <c r="V178" s="39">
        <v>1136.6399999999999</v>
      </c>
      <c r="W178" s="39">
        <v>0</v>
      </c>
      <c r="X178" s="39" t="s">
        <v>41</v>
      </c>
      <c r="Y178" s="40">
        <v>485.91000000000008</v>
      </c>
      <c r="Z178" s="39">
        <v>1133.77</v>
      </c>
      <c r="AA178" s="39">
        <v>0</v>
      </c>
      <c r="AB178" s="39" t="s">
        <v>41</v>
      </c>
      <c r="AC178" s="40">
        <v>520.33000000000004</v>
      </c>
      <c r="AD178" s="39">
        <v>1214.08</v>
      </c>
      <c r="AE178" s="39" t="s">
        <v>41</v>
      </c>
      <c r="AF178" s="40">
        <v>522</v>
      </c>
      <c r="AG178" s="39">
        <v>1217.99</v>
      </c>
      <c r="AH178" s="39" t="s">
        <v>41</v>
      </c>
      <c r="AI178" s="40">
        <v>485.15</v>
      </c>
      <c r="AJ178" s="39">
        <v>1132.02</v>
      </c>
      <c r="AK178" s="39" t="s">
        <v>41</v>
      </c>
      <c r="AL178" s="40">
        <v>448.43</v>
      </c>
      <c r="AM178" s="39">
        <v>1046.3499999999999</v>
      </c>
      <c r="AN178" s="39" t="s">
        <v>41</v>
      </c>
      <c r="AO178" s="40">
        <v>410.24</v>
      </c>
      <c r="AP178" s="39">
        <v>957.24</v>
      </c>
      <c r="AQ178" s="39" t="s">
        <v>41</v>
      </c>
      <c r="AR178" s="40">
        <v>319.29000000000002</v>
      </c>
      <c r="AS178" s="39">
        <v>745.0200000000001</v>
      </c>
      <c r="AT178" s="39" t="s">
        <v>41</v>
      </c>
      <c r="AU178" s="40">
        <v>319.29000000000002</v>
      </c>
      <c r="AV178" s="39">
        <v>745.0200000000001</v>
      </c>
      <c r="AW178" s="39" t="s">
        <v>41</v>
      </c>
      <c r="AX178" s="40">
        <v>319.29000000000002</v>
      </c>
      <c r="AY178" s="39">
        <v>745.0200000000001</v>
      </c>
      <c r="AZ178" s="39" t="s">
        <v>41</v>
      </c>
      <c r="BA178" s="40">
        <v>267.67</v>
      </c>
      <c r="BB178" s="39">
        <v>624.57000000000005</v>
      </c>
      <c r="BC178" s="39" t="s">
        <v>41</v>
      </c>
      <c r="BD178" s="40">
        <v>267.67</v>
      </c>
      <c r="BE178" s="39">
        <v>624.57000000000005</v>
      </c>
      <c r="BF178" s="39" t="s">
        <v>41</v>
      </c>
      <c r="BG178" s="40">
        <v>193.19</v>
      </c>
      <c r="BH178" s="39">
        <v>450.79</v>
      </c>
      <c r="BI178" s="41" t="s">
        <v>41</v>
      </c>
    </row>
    <row r="179" spans="1:61" s="42" customFormat="1" x14ac:dyDescent="0.35">
      <c r="A179" s="43" t="s">
        <v>208</v>
      </c>
      <c r="B179" s="39">
        <v>5847.9199999999992</v>
      </c>
      <c r="C179" s="39">
        <v>13255.810000000005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690.26</v>
      </c>
      <c r="J179" s="39">
        <v>1682.8500000000001</v>
      </c>
      <c r="K179" s="39">
        <v>0</v>
      </c>
      <c r="L179" s="39" t="s">
        <v>41</v>
      </c>
      <c r="M179" s="40">
        <v>311.8</v>
      </c>
      <c r="N179" s="39">
        <v>727.53</v>
      </c>
      <c r="O179" s="39">
        <v>0</v>
      </c>
      <c r="P179" s="39" t="s">
        <v>41</v>
      </c>
      <c r="Q179" s="40">
        <v>345.56000000000006</v>
      </c>
      <c r="R179" s="39">
        <v>344.67</v>
      </c>
      <c r="S179" s="39">
        <v>0</v>
      </c>
      <c r="T179" s="39" t="s">
        <v>41</v>
      </c>
      <c r="U179" s="40">
        <v>368.23</v>
      </c>
      <c r="V179" s="39">
        <v>859.22</v>
      </c>
      <c r="W179" s="39">
        <v>0</v>
      </c>
      <c r="X179" s="39" t="s">
        <v>41</v>
      </c>
      <c r="Y179" s="40">
        <v>367.3</v>
      </c>
      <c r="Z179" s="39">
        <v>857.06000000000006</v>
      </c>
      <c r="AA179" s="39">
        <v>0</v>
      </c>
      <c r="AB179" s="39" t="s">
        <v>41</v>
      </c>
      <c r="AC179" s="40">
        <v>393.31</v>
      </c>
      <c r="AD179" s="39">
        <v>917.76</v>
      </c>
      <c r="AE179" s="39" t="s">
        <v>41</v>
      </c>
      <c r="AF179" s="40">
        <v>394.58</v>
      </c>
      <c r="AG179" s="39">
        <v>920.71</v>
      </c>
      <c r="AH179" s="39" t="s">
        <v>41</v>
      </c>
      <c r="AI179" s="40">
        <v>366.72999999999996</v>
      </c>
      <c r="AJ179" s="39">
        <v>855.69999999999993</v>
      </c>
      <c r="AK179" s="39" t="s">
        <v>41</v>
      </c>
      <c r="AL179" s="40">
        <v>338.97999999999996</v>
      </c>
      <c r="AM179" s="39">
        <v>790.94999999999993</v>
      </c>
      <c r="AN179" s="39" t="s">
        <v>41</v>
      </c>
      <c r="AO179" s="40">
        <v>310.10999999999996</v>
      </c>
      <c r="AP179" s="39">
        <v>723.58999999999992</v>
      </c>
      <c r="AQ179" s="39" t="s">
        <v>41</v>
      </c>
      <c r="AR179" s="40">
        <v>241.35999999999999</v>
      </c>
      <c r="AS179" s="39">
        <v>563.16999999999996</v>
      </c>
      <c r="AT179" s="39" t="s">
        <v>41</v>
      </c>
      <c r="AU179" s="40">
        <v>241.35999999999999</v>
      </c>
      <c r="AV179" s="39">
        <v>563.16999999999996</v>
      </c>
      <c r="AW179" s="39" t="s">
        <v>41</v>
      </c>
      <c r="AX179" s="40">
        <v>241.35999999999999</v>
      </c>
      <c r="AY179" s="39">
        <v>563.16999999999996</v>
      </c>
      <c r="AZ179" s="39" t="s">
        <v>41</v>
      </c>
      <c r="BA179" s="40">
        <v>202.33999999999997</v>
      </c>
      <c r="BB179" s="39">
        <v>472.12</v>
      </c>
      <c r="BC179" s="39" t="s">
        <v>41</v>
      </c>
      <c r="BD179" s="40">
        <v>202.33999999999997</v>
      </c>
      <c r="BE179" s="39">
        <v>472.12</v>
      </c>
      <c r="BF179" s="39" t="s">
        <v>41</v>
      </c>
      <c r="BG179" s="40">
        <v>146.04</v>
      </c>
      <c r="BH179" s="39">
        <v>340.76</v>
      </c>
      <c r="BI179" s="41" t="s">
        <v>41</v>
      </c>
    </row>
    <row r="180" spans="1:61" s="42" customFormat="1" x14ac:dyDescent="0.35">
      <c r="A180" s="43" t="s">
        <v>209</v>
      </c>
      <c r="B180" s="39">
        <v>62178.26999999999</v>
      </c>
      <c r="C180" s="39">
        <v>140942.63999999998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7339.2299999999987</v>
      </c>
      <c r="J180" s="39">
        <v>17893.12</v>
      </c>
      <c r="K180" s="39">
        <v>0</v>
      </c>
      <c r="L180" s="39" t="s">
        <v>41</v>
      </c>
      <c r="M180" s="40">
        <v>3315.19</v>
      </c>
      <c r="N180" s="39">
        <v>7735.45</v>
      </c>
      <c r="O180" s="39">
        <v>0</v>
      </c>
      <c r="P180" s="39" t="s">
        <v>41</v>
      </c>
      <c r="Q180" s="40">
        <v>3674.17</v>
      </c>
      <c r="R180" s="39">
        <v>3664.72</v>
      </c>
      <c r="S180" s="39">
        <v>0</v>
      </c>
      <c r="T180" s="39" t="s">
        <v>41</v>
      </c>
      <c r="U180" s="40">
        <v>3915.26</v>
      </c>
      <c r="V180" s="39">
        <v>9135.61</v>
      </c>
      <c r="W180" s="39">
        <v>0</v>
      </c>
      <c r="X180" s="39" t="s">
        <v>41</v>
      </c>
      <c r="Y180" s="40">
        <v>3905.39</v>
      </c>
      <c r="Z180" s="39">
        <v>9112.6</v>
      </c>
      <c r="AA180" s="39">
        <v>0</v>
      </c>
      <c r="AB180" s="39" t="s">
        <v>41</v>
      </c>
      <c r="AC180" s="40">
        <v>4182.01</v>
      </c>
      <c r="AD180" s="39">
        <v>9758.0300000000007</v>
      </c>
      <c r="AE180" s="39" t="s">
        <v>41</v>
      </c>
      <c r="AF180" s="40">
        <v>4195.46</v>
      </c>
      <c r="AG180" s="39">
        <v>9789.41</v>
      </c>
      <c r="AH180" s="39" t="s">
        <v>41</v>
      </c>
      <c r="AI180" s="40">
        <v>3899.2999999999997</v>
      </c>
      <c r="AJ180" s="39">
        <v>9098.36</v>
      </c>
      <c r="AK180" s="39" t="s">
        <v>41</v>
      </c>
      <c r="AL180" s="40">
        <v>3604.2000000000003</v>
      </c>
      <c r="AM180" s="39">
        <v>8409.8100000000013</v>
      </c>
      <c r="AN180" s="39" t="s">
        <v>41</v>
      </c>
      <c r="AO180" s="40">
        <v>3297.25</v>
      </c>
      <c r="AP180" s="39">
        <v>7693.59</v>
      </c>
      <c r="AQ180" s="39" t="s">
        <v>41</v>
      </c>
      <c r="AR180" s="40">
        <v>2566.2399999999998</v>
      </c>
      <c r="AS180" s="39">
        <v>5987.9</v>
      </c>
      <c r="AT180" s="39" t="s">
        <v>41</v>
      </c>
      <c r="AU180" s="40">
        <v>2566.2399999999998</v>
      </c>
      <c r="AV180" s="39">
        <v>5987.9</v>
      </c>
      <c r="AW180" s="39" t="s">
        <v>41</v>
      </c>
      <c r="AX180" s="40">
        <v>2566.2399999999998</v>
      </c>
      <c r="AY180" s="39">
        <v>5987.9</v>
      </c>
      <c r="AZ180" s="39" t="s">
        <v>41</v>
      </c>
      <c r="BA180" s="40">
        <v>2151.35</v>
      </c>
      <c r="BB180" s="39">
        <v>5019.82</v>
      </c>
      <c r="BC180" s="39" t="s">
        <v>41</v>
      </c>
      <c r="BD180" s="40">
        <v>2151.35</v>
      </c>
      <c r="BE180" s="39">
        <v>5019.82</v>
      </c>
      <c r="BF180" s="39" t="s">
        <v>41</v>
      </c>
      <c r="BG180" s="40">
        <v>1552.76</v>
      </c>
      <c r="BH180" s="39">
        <v>3623.11</v>
      </c>
      <c r="BI180" s="41" t="s">
        <v>41</v>
      </c>
    </row>
    <row r="181" spans="1:61" s="42" customFormat="1" x14ac:dyDescent="0.35">
      <c r="A181" s="43" t="s">
        <v>210</v>
      </c>
      <c r="B181" s="39">
        <v>2324.9899999999998</v>
      </c>
      <c r="C181" s="39">
        <v>5270.3799999999992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274.44</v>
      </c>
      <c r="J181" s="39">
        <v>669.1</v>
      </c>
      <c r="K181" s="39">
        <v>0</v>
      </c>
      <c r="L181" s="39" t="s">
        <v>41</v>
      </c>
      <c r="M181" s="40">
        <v>123.95999999999998</v>
      </c>
      <c r="N181" s="39">
        <v>289.25</v>
      </c>
      <c r="O181" s="39">
        <v>0</v>
      </c>
      <c r="P181" s="39" t="s">
        <v>41</v>
      </c>
      <c r="Q181" s="40">
        <v>137.38999999999999</v>
      </c>
      <c r="R181" s="39">
        <v>137.04</v>
      </c>
      <c r="S181" s="39">
        <v>0</v>
      </c>
      <c r="T181" s="39" t="s">
        <v>41</v>
      </c>
      <c r="U181" s="40">
        <v>146.41</v>
      </c>
      <c r="V181" s="39">
        <v>341.62</v>
      </c>
      <c r="W181" s="39">
        <v>0</v>
      </c>
      <c r="X181" s="39" t="s">
        <v>41</v>
      </c>
      <c r="Y181" s="40">
        <v>146.04000000000002</v>
      </c>
      <c r="Z181" s="39">
        <v>340.76000000000005</v>
      </c>
      <c r="AA181" s="39">
        <v>0</v>
      </c>
      <c r="AB181" s="39" t="s">
        <v>41</v>
      </c>
      <c r="AC181" s="40">
        <v>156.38</v>
      </c>
      <c r="AD181" s="39">
        <v>364.89000000000004</v>
      </c>
      <c r="AE181" s="39" t="s">
        <v>41</v>
      </c>
      <c r="AF181" s="40">
        <v>156.86999999999998</v>
      </c>
      <c r="AG181" s="39">
        <v>366.04999999999995</v>
      </c>
      <c r="AH181" s="39" t="s">
        <v>41</v>
      </c>
      <c r="AI181" s="40">
        <v>145.79999999999998</v>
      </c>
      <c r="AJ181" s="39">
        <v>340.21999999999997</v>
      </c>
      <c r="AK181" s="39" t="s">
        <v>41</v>
      </c>
      <c r="AL181" s="40">
        <v>134.77000000000001</v>
      </c>
      <c r="AM181" s="39">
        <v>314.46999999999997</v>
      </c>
      <c r="AN181" s="39" t="s">
        <v>41</v>
      </c>
      <c r="AO181" s="40">
        <v>123.29</v>
      </c>
      <c r="AP181" s="39">
        <v>287.69</v>
      </c>
      <c r="AQ181" s="39" t="s">
        <v>41</v>
      </c>
      <c r="AR181" s="40">
        <v>95.95</v>
      </c>
      <c r="AS181" s="39">
        <v>223.90999999999997</v>
      </c>
      <c r="AT181" s="39" t="s">
        <v>41</v>
      </c>
      <c r="AU181" s="40">
        <v>95.95</v>
      </c>
      <c r="AV181" s="39">
        <v>223.90999999999997</v>
      </c>
      <c r="AW181" s="39" t="s">
        <v>41</v>
      </c>
      <c r="AX181" s="40">
        <v>95.95</v>
      </c>
      <c r="AY181" s="39">
        <v>223.90999999999997</v>
      </c>
      <c r="AZ181" s="39" t="s">
        <v>41</v>
      </c>
      <c r="BA181" s="40">
        <v>80.44</v>
      </c>
      <c r="BB181" s="39">
        <v>187.70999999999998</v>
      </c>
      <c r="BC181" s="39" t="s">
        <v>41</v>
      </c>
      <c r="BD181" s="40">
        <v>80.44</v>
      </c>
      <c r="BE181" s="39">
        <v>187.70999999999998</v>
      </c>
      <c r="BF181" s="39" t="s">
        <v>41</v>
      </c>
      <c r="BG181" s="40">
        <v>58.06</v>
      </c>
      <c r="BH181" s="39">
        <v>135.47999999999999</v>
      </c>
      <c r="BI181" s="41" t="s">
        <v>41</v>
      </c>
    </row>
    <row r="182" spans="1:61" s="42" customFormat="1" x14ac:dyDescent="0.35">
      <c r="A182" s="38" t="s">
        <v>211</v>
      </c>
      <c r="B182" s="39">
        <v>1022549.01</v>
      </c>
      <c r="C182" s="39">
        <v>2317862.1300000004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120696.69</v>
      </c>
      <c r="J182" s="39">
        <v>294260.01</v>
      </c>
      <c r="K182" s="39">
        <v>0</v>
      </c>
      <c r="L182" s="39">
        <v>17645.739999999991</v>
      </c>
      <c r="M182" s="40">
        <v>54519.76999999999</v>
      </c>
      <c r="N182" s="39">
        <v>127212.81</v>
      </c>
      <c r="O182" s="39">
        <v>0</v>
      </c>
      <c r="P182" s="39">
        <v>9894.3300000000163</v>
      </c>
      <c r="Q182" s="40">
        <v>60423.289999999994</v>
      </c>
      <c r="R182" s="39">
        <v>60267.86</v>
      </c>
      <c r="S182" s="39">
        <v>0</v>
      </c>
      <c r="T182" s="39">
        <v>10965.73000000001</v>
      </c>
      <c r="U182" s="40">
        <v>64388.159999999989</v>
      </c>
      <c r="V182" s="39">
        <v>150239.05000000002</v>
      </c>
      <c r="W182" s="39">
        <v>0</v>
      </c>
      <c r="X182" s="39">
        <v>11676.839999999997</v>
      </c>
      <c r="Y182" s="40">
        <v>64225.919999999998</v>
      </c>
      <c r="Z182" s="39">
        <v>149860.49000000002</v>
      </c>
      <c r="AA182" s="39">
        <v>0</v>
      </c>
      <c r="AB182" s="39">
        <v>11647.390000000014</v>
      </c>
      <c r="AC182" s="40">
        <v>68774.95</v>
      </c>
      <c r="AD182" s="39">
        <v>160474.89000000001</v>
      </c>
      <c r="AE182" s="39">
        <v>12481.419999999984</v>
      </c>
      <c r="AF182" s="40">
        <v>68996.13</v>
      </c>
      <c r="AG182" s="39">
        <v>160990.97000000003</v>
      </c>
      <c r="AH182" s="39">
        <v>12521.570000000007</v>
      </c>
      <c r="AI182" s="40">
        <v>64125.590000000004</v>
      </c>
      <c r="AJ182" s="39">
        <v>149626.36000000002</v>
      </c>
      <c r="AK182" s="39">
        <v>11637.639999999985</v>
      </c>
      <c r="AL182" s="40">
        <v>59272.75</v>
      </c>
      <c r="AM182" s="39">
        <v>138303.06000000003</v>
      </c>
      <c r="AN182" s="39">
        <v>10756.929999999993</v>
      </c>
      <c r="AO182" s="40">
        <v>54224.78</v>
      </c>
      <c r="AP182" s="39">
        <v>126524.46</v>
      </c>
      <c r="AQ182" s="39">
        <v>76781.580000000016</v>
      </c>
      <c r="AR182" s="40">
        <v>42202.97</v>
      </c>
      <c r="AS182" s="39">
        <v>98473.569999999992</v>
      </c>
      <c r="AT182" s="39">
        <v>46548.939999999988</v>
      </c>
      <c r="AU182" s="40">
        <v>42202.97</v>
      </c>
      <c r="AV182" s="39">
        <v>98473.569999999992</v>
      </c>
      <c r="AW182" s="39">
        <v>46548.939999999988</v>
      </c>
      <c r="AX182" s="40">
        <v>42202.97</v>
      </c>
      <c r="AY182" s="39">
        <v>98473.569999999992</v>
      </c>
      <c r="AZ182" s="39">
        <v>8991.0599999999977</v>
      </c>
      <c r="BA182" s="40">
        <v>35379.93</v>
      </c>
      <c r="BB182" s="39">
        <v>82553.149999999994</v>
      </c>
      <c r="BC182" s="39">
        <v>29390.259999999995</v>
      </c>
      <c r="BD182" s="40">
        <v>35379.93</v>
      </c>
      <c r="BE182" s="39">
        <v>82553.149999999994</v>
      </c>
      <c r="BF182" s="39">
        <v>29390.259999999995</v>
      </c>
      <c r="BG182" s="40">
        <v>25535.87</v>
      </c>
      <c r="BH182" s="39">
        <v>59583.69</v>
      </c>
      <c r="BI182" s="41">
        <v>8991.0599999999977</v>
      </c>
    </row>
    <row r="183" spans="1:61" s="42" customFormat="1" x14ac:dyDescent="0.35">
      <c r="A183" s="43" t="s">
        <v>212</v>
      </c>
      <c r="B183" s="39">
        <v>14330.839999999998</v>
      </c>
      <c r="C183" s="39">
        <v>32484.709999999995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1691.5400000000002</v>
      </c>
      <c r="J183" s="39">
        <v>4124.03</v>
      </c>
      <c r="K183" s="39">
        <v>0</v>
      </c>
      <c r="L183" s="39" t="s">
        <v>41</v>
      </c>
      <c r="M183" s="40">
        <v>764.09</v>
      </c>
      <c r="N183" s="39">
        <v>1782.88</v>
      </c>
      <c r="O183" s="39">
        <v>0</v>
      </c>
      <c r="P183" s="39" t="s">
        <v>41</v>
      </c>
      <c r="Q183" s="40">
        <v>846.82</v>
      </c>
      <c r="R183" s="39">
        <v>844.65</v>
      </c>
      <c r="S183" s="39">
        <v>0</v>
      </c>
      <c r="T183" s="39" t="s">
        <v>41</v>
      </c>
      <c r="U183" s="40">
        <v>902.39</v>
      </c>
      <c r="V183" s="39">
        <v>2105.6</v>
      </c>
      <c r="W183" s="39">
        <v>0</v>
      </c>
      <c r="X183" s="39" t="s">
        <v>41</v>
      </c>
      <c r="Y183" s="40">
        <v>900.12</v>
      </c>
      <c r="Z183" s="39">
        <v>2100.29</v>
      </c>
      <c r="AA183" s="39">
        <v>0</v>
      </c>
      <c r="AB183" s="39" t="s">
        <v>41</v>
      </c>
      <c r="AC183" s="40">
        <v>963.88</v>
      </c>
      <c r="AD183" s="39">
        <v>2249.0499999999997</v>
      </c>
      <c r="AE183" s="39" t="s">
        <v>41</v>
      </c>
      <c r="AF183" s="40">
        <v>966.9799999999999</v>
      </c>
      <c r="AG183" s="39">
        <v>2256.2799999999997</v>
      </c>
      <c r="AH183" s="39" t="s">
        <v>41</v>
      </c>
      <c r="AI183" s="40">
        <v>898.71</v>
      </c>
      <c r="AJ183" s="39">
        <v>2097.0100000000002</v>
      </c>
      <c r="AK183" s="39" t="s">
        <v>41</v>
      </c>
      <c r="AL183" s="40">
        <v>830.69</v>
      </c>
      <c r="AM183" s="39">
        <v>1938.31</v>
      </c>
      <c r="AN183" s="39" t="s">
        <v>41</v>
      </c>
      <c r="AO183" s="40">
        <v>759.94</v>
      </c>
      <c r="AP183" s="39">
        <v>1773.23</v>
      </c>
      <c r="AQ183" s="39" t="s">
        <v>41</v>
      </c>
      <c r="AR183" s="40">
        <v>591.46</v>
      </c>
      <c r="AS183" s="39">
        <v>1380.1</v>
      </c>
      <c r="AT183" s="39" t="s">
        <v>41</v>
      </c>
      <c r="AU183" s="40">
        <v>591.46</v>
      </c>
      <c r="AV183" s="39">
        <v>1380.1</v>
      </c>
      <c r="AW183" s="39" t="s">
        <v>41</v>
      </c>
      <c r="AX183" s="40">
        <v>591.46</v>
      </c>
      <c r="AY183" s="39">
        <v>1380.1</v>
      </c>
      <c r="AZ183" s="39" t="s">
        <v>41</v>
      </c>
      <c r="BA183" s="40">
        <v>495.84000000000003</v>
      </c>
      <c r="BB183" s="39">
        <v>1156.98</v>
      </c>
      <c r="BC183" s="39" t="s">
        <v>41</v>
      </c>
      <c r="BD183" s="40">
        <v>495.84000000000003</v>
      </c>
      <c r="BE183" s="39">
        <v>1156.98</v>
      </c>
      <c r="BF183" s="39" t="s">
        <v>41</v>
      </c>
      <c r="BG183" s="40">
        <v>357.88</v>
      </c>
      <c r="BH183" s="39">
        <v>835.06</v>
      </c>
      <c r="BI183" s="41" t="s">
        <v>41</v>
      </c>
    </row>
    <row r="184" spans="1:61" s="42" customFormat="1" x14ac:dyDescent="0.35">
      <c r="A184" s="43" t="s">
        <v>213</v>
      </c>
      <c r="B184" s="39">
        <v>3114.1600000000003</v>
      </c>
      <c r="C184" s="39">
        <v>7059.0499999999993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367.59000000000003</v>
      </c>
      <c r="J184" s="39">
        <v>896.18000000000006</v>
      </c>
      <c r="K184" s="39">
        <v>0</v>
      </c>
      <c r="L184" s="39" t="s">
        <v>41</v>
      </c>
      <c r="M184" s="40">
        <v>166.03</v>
      </c>
      <c r="N184" s="39">
        <v>387.43</v>
      </c>
      <c r="O184" s="39">
        <v>0</v>
      </c>
      <c r="P184" s="39" t="s">
        <v>41</v>
      </c>
      <c r="Q184" s="40">
        <v>184.01</v>
      </c>
      <c r="R184" s="39">
        <v>183.55</v>
      </c>
      <c r="S184" s="39">
        <v>0</v>
      </c>
      <c r="T184" s="39" t="s">
        <v>41</v>
      </c>
      <c r="U184" s="40">
        <v>196.08999999999997</v>
      </c>
      <c r="V184" s="39">
        <v>457.56000000000006</v>
      </c>
      <c r="W184" s="39">
        <v>0</v>
      </c>
      <c r="X184" s="39" t="s">
        <v>41</v>
      </c>
      <c r="Y184" s="40">
        <v>195.6</v>
      </c>
      <c r="Z184" s="39">
        <v>456.40000000000003</v>
      </c>
      <c r="AA184" s="39">
        <v>0</v>
      </c>
      <c r="AB184" s="39" t="s">
        <v>41</v>
      </c>
      <c r="AC184" s="40">
        <v>209.46</v>
      </c>
      <c r="AD184" s="39">
        <v>488.72</v>
      </c>
      <c r="AE184" s="39" t="s">
        <v>41</v>
      </c>
      <c r="AF184" s="40">
        <v>210.13</v>
      </c>
      <c r="AG184" s="39">
        <v>490.29</v>
      </c>
      <c r="AH184" s="39" t="s">
        <v>41</v>
      </c>
      <c r="AI184" s="40">
        <v>195.29</v>
      </c>
      <c r="AJ184" s="39">
        <v>455.68</v>
      </c>
      <c r="AK184" s="39" t="s">
        <v>41</v>
      </c>
      <c r="AL184" s="40">
        <v>180.51</v>
      </c>
      <c r="AM184" s="39">
        <v>421.2</v>
      </c>
      <c r="AN184" s="39" t="s">
        <v>41</v>
      </c>
      <c r="AO184" s="40">
        <v>165.14</v>
      </c>
      <c r="AP184" s="39">
        <v>385.33</v>
      </c>
      <c r="AQ184" s="39" t="s">
        <v>41</v>
      </c>
      <c r="AR184" s="40">
        <v>128.53</v>
      </c>
      <c r="AS184" s="39">
        <v>299.90000000000003</v>
      </c>
      <c r="AT184" s="39" t="s">
        <v>41</v>
      </c>
      <c r="AU184" s="40">
        <v>128.53</v>
      </c>
      <c r="AV184" s="39">
        <v>299.90000000000003</v>
      </c>
      <c r="AW184" s="39" t="s">
        <v>41</v>
      </c>
      <c r="AX184" s="40">
        <v>128.53</v>
      </c>
      <c r="AY184" s="39">
        <v>299.90000000000003</v>
      </c>
      <c r="AZ184" s="39" t="s">
        <v>41</v>
      </c>
      <c r="BA184" s="40">
        <v>107.75</v>
      </c>
      <c r="BB184" s="39">
        <v>251.41000000000003</v>
      </c>
      <c r="BC184" s="39" t="s">
        <v>41</v>
      </c>
      <c r="BD184" s="40">
        <v>107.75</v>
      </c>
      <c r="BE184" s="39">
        <v>251.41000000000003</v>
      </c>
      <c r="BF184" s="39" t="s">
        <v>41</v>
      </c>
      <c r="BG184" s="40">
        <v>77.77</v>
      </c>
      <c r="BH184" s="39">
        <v>181.46</v>
      </c>
      <c r="BI184" s="41" t="s">
        <v>41</v>
      </c>
    </row>
    <row r="185" spans="1:61" s="42" customFormat="1" x14ac:dyDescent="0.35">
      <c r="A185" s="43" t="s">
        <v>214</v>
      </c>
      <c r="B185" s="39">
        <v>74769.020000000019</v>
      </c>
      <c r="C185" s="39">
        <v>169482.33999999994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8825.3700000000008</v>
      </c>
      <c r="J185" s="39">
        <v>21516.339999999997</v>
      </c>
      <c r="K185" s="39">
        <v>0</v>
      </c>
      <c r="L185" s="39" t="s">
        <v>41</v>
      </c>
      <c r="M185" s="40">
        <v>3986.51</v>
      </c>
      <c r="N185" s="39">
        <v>9301.8100000000013</v>
      </c>
      <c r="O185" s="39">
        <v>0</v>
      </c>
      <c r="P185" s="39" t="s">
        <v>41</v>
      </c>
      <c r="Q185" s="40">
        <v>4418.17</v>
      </c>
      <c r="R185" s="39">
        <v>4406.79</v>
      </c>
      <c r="S185" s="39">
        <v>0</v>
      </c>
      <c r="T185" s="39" t="s">
        <v>41</v>
      </c>
      <c r="U185" s="40">
        <v>4708.08</v>
      </c>
      <c r="V185" s="39">
        <v>10985.489999999998</v>
      </c>
      <c r="W185" s="39">
        <v>0</v>
      </c>
      <c r="X185" s="39" t="s">
        <v>41</v>
      </c>
      <c r="Y185" s="40">
        <v>4696.21</v>
      </c>
      <c r="Z185" s="39">
        <v>10957.809999999998</v>
      </c>
      <c r="AA185" s="39">
        <v>0</v>
      </c>
      <c r="AB185" s="39" t="s">
        <v>41</v>
      </c>
      <c r="AC185" s="40">
        <v>5028.83</v>
      </c>
      <c r="AD185" s="39">
        <v>11733.939999999999</v>
      </c>
      <c r="AE185" s="39" t="s">
        <v>41</v>
      </c>
      <c r="AF185" s="40">
        <v>5045.01</v>
      </c>
      <c r="AG185" s="39">
        <v>11771.67</v>
      </c>
      <c r="AH185" s="39" t="s">
        <v>41</v>
      </c>
      <c r="AI185" s="40">
        <v>4688.87</v>
      </c>
      <c r="AJ185" s="39">
        <v>10940.69</v>
      </c>
      <c r="AK185" s="39" t="s">
        <v>41</v>
      </c>
      <c r="AL185" s="40">
        <v>4334.04</v>
      </c>
      <c r="AM185" s="39">
        <v>10112.730000000001</v>
      </c>
      <c r="AN185" s="39" t="s">
        <v>41</v>
      </c>
      <c r="AO185" s="40">
        <v>3964.93</v>
      </c>
      <c r="AP185" s="39">
        <v>9251.48</v>
      </c>
      <c r="AQ185" s="39" t="s">
        <v>41</v>
      </c>
      <c r="AR185" s="40">
        <v>3085.89</v>
      </c>
      <c r="AS185" s="39">
        <v>7200.4</v>
      </c>
      <c r="AT185" s="39" t="s">
        <v>41</v>
      </c>
      <c r="AU185" s="40">
        <v>3085.89</v>
      </c>
      <c r="AV185" s="39">
        <v>7200.4</v>
      </c>
      <c r="AW185" s="39" t="s">
        <v>41</v>
      </c>
      <c r="AX185" s="40">
        <v>3085.89</v>
      </c>
      <c r="AY185" s="39">
        <v>7200.4</v>
      </c>
      <c r="AZ185" s="39" t="s">
        <v>41</v>
      </c>
      <c r="BA185" s="40">
        <v>2586.9899999999998</v>
      </c>
      <c r="BB185" s="39">
        <v>6036.3</v>
      </c>
      <c r="BC185" s="39" t="s">
        <v>41</v>
      </c>
      <c r="BD185" s="40">
        <v>2586.9899999999998</v>
      </c>
      <c r="BE185" s="39">
        <v>6036.3</v>
      </c>
      <c r="BF185" s="39" t="s">
        <v>41</v>
      </c>
      <c r="BG185" s="40">
        <v>1867.19</v>
      </c>
      <c r="BH185" s="39">
        <v>4356.7700000000004</v>
      </c>
      <c r="BI185" s="41" t="s">
        <v>41</v>
      </c>
    </row>
    <row r="186" spans="1:61" s="42" customFormat="1" x14ac:dyDescent="0.35">
      <c r="A186" s="43" t="s">
        <v>215</v>
      </c>
      <c r="B186" s="39">
        <v>8990.2800000000007</v>
      </c>
      <c r="C186" s="39">
        <v>20378.730000000003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1061.1699999999998</v>
      </c>
      <c r="J186" s="39">
        <v>2587.15</v>
      </c>
      <c r="K186" s="39">
        <v>0</v>
      </c>
      <c r="L186" s="39" t="s">
        <v>41</v>
      </c>
      <c r="M186" s="40">
        <v>479.34000000000003</v>
      </c>
      <c r="N186" s="39">
        <v>1118.45</v>
      </c>
      <c r="O186" s="39">
        <v>0</v>
      </c>
      <c r="P186" s="39" t="s">
        <v>41</v>
      </c>
      <c r="Q186" s="40">
        <v>531.24</v>
      </c>
      <c r="R186" s="39">
        <v>529.88</v>
      </c>
      <c r="S186" s="39">
        <v>0</v>
      </c>
      <c r="T186" s="39" t="s">
        <v>41</v>
      </c>
      <c r="U186" s="40">
        <v>566.1</v>
      </c>
      <c r="V186" s="39">
        <v>1320.91</v>
      </c>
      <c r="W186" s="39">
        <v>0</v>
      </c>
      <c r="X186" s="39" t="s">
        <v>41</v>
      </c>
      <c r="Y186" s="40">
        <v>564.67000000000007</v>
      </c>
      <c r="Z186" s="39">
        <v>1317.59</v>
      </c>
      <c r="AA186" s="39">
        <v>0</v>
      </c>
      <c r="AB186" s="39" t="s">
        <v>41</v>
      </c>
      <c r="AC186" s="40">
        <v>604.67000000000007</v>
      </c>
      <c r="AD186" s="39">
        <v>1410.91</v>
      </c>
      <c r="AE186" s="39" t="s">
        <v>41</v>
      </c>
      <c r="AF186" s="40">
        <v>606.62</v>
      </c>
      <c r="AG186" s="39">
        <v>1415.4399999999998</v>
      </c>
      <c r="AH186" s="39" t="s">
        <v>41</v>
      </c>
      <c r="AI186" s="40">
        <v>563.79999999999995</v>
      </c>
      <c r="AJ186" s="39">
        <v>1315.52</v>
      </c>
      <c r="AK186" s="39" t="s">
        <v>41</v>
      </c>
      <c r="AL186" s="40">
        <v>521.13</v>
      </c>
      <c r="AM186" s="39">
        <v>1215.96</v>
      </c>
      <c r="AN186" s="39" t="s">
        <v>41</v>
      </c>
      <c r="AO186" s="40">
        <v>476.75</v>
      </c>
      <c r="AP186" s="39">
        <v>1112.4000000000001</v>
      </c>
      <c r="AQ186" s="39" t="s">
        <v>41</v>
      </c>
      <c r="AR186" s="40">
        <v>371.05</v>
      </c>
      <c r="AS186" s="39">
        <v>865.78</v>
      </c>
      <c r="AT186" s="39" t="s">
        <v>41</v>
      </c>
      <c r="AU186" s="40">
        <v>371.05</v>
      </c>
      <c r="AV186" s="39">
        <v>865.78</v>
      </c>
      <c r="AW186" s="39" t="s">
        <v>41</v>
      </c>
      <c r="AX186" s="40">
        <v>371.05</v>
      </c>
      <c r="AY186" s="39">
        <v>865.78</v>
      </c>
      <c r="AZ186" s="39" t="s">
        <v>41</v>
      </c>
      <c r="BA186" s="40">
        <v>311.06</v>
      </c>
      <c r="BB186" s="39">
        <v>725.81</v>
      </c>
      <c r="BC186" s="39" t="s">
        <v>41</v>
      </c>
      <c r="BD186" s="40">
        <v>311.06</v>
      </c>
      <c r="BE186" s="39">
        <v>725.81</v>
      </c>
      <c r="BF186" s="39" t="s">
        <v>41</v>
      </c>
      <c r="BG186" s="40">
        <v>224.51</v>
      </c>
      <c r="BH186" s="39">
        <v>523.86</v>
      </c>
      <c r="BI186" s="41" t="s">
        <v>41</v>
      </c>
    </row>
    <row r="187" spans="1:61" s="42" customFormat="1" x14ac:dyDescent="0.35">
      <c r="A187" s="43" t="s">
        <v>216</v>
      </c>
      <c r="B187" s="39">
        <v>1089349.17</v>
      </c>
      <c r="C187" s="39">
        <v>2469281.5400000005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128581.47000000003</v>
      </c>
      <c r="J187" s="39">
        <v>313483.19000000006</v>
      </c>
      <c r="K187" s="39">
        <v>0</v>
      </c>
      <c r="L187" s="39" t="s">
        <v>41</v>
      </c>
      <c r="M187" s="40">
        <v>58081.389999999992</v>
      </c>
      <c r="N187" s="39">
        <v>135523.25</v>
      </c>
      <c r="O187" s="39">
        <v>0</v>
      </c>
      <c r="P187" s="39" t="s">
        <v>41</v>
      </c>
      <c r="Q187" s="40">
        <v>64370.57</v>
      </c>
      <c r="R187" s="39">
        <v>64204.98</v>
      </c>
      <c r="S187" s="39">
        <v>0</v>
      </c>
      <c r="T187" s="39" t="s">
        <v>41</v>
      </c>
      <c r="U187" s="40">
        <v>68594.45</v>
      </c>
      <c r="V187" s="39">
        <v>160053.73000000001</v>
      </c>
      <c r="W187" s="39">
        <v>0</v>
      </c>
      <c r="X187" s="39" t="s">
        <v>41</v>
      </c>
      <c r="Y187" s="40">
        <v>68421.62</v>
      </c>
      <c r="Z187" s="39">
        <v>159650.45000000001</v>
      </c>
      <c r="AA187" s="39">
        <v>0</v>
      </c>
      <c r="AB187" s="39" t="s">
        <v>41</v>
      </c>
      <c r="AC187" s="40">
        <v>73267.83</v>
      </c>
      <c r="AD187" s="39">
        <v>170958.27000000002</v>
      </c>
      <c r="AE187" s="39" t="s">
        <v>41</v>
      </c>
      <c r="AF187" s="40">
        <v>73503.460000000006</v>
      </c>
      <c r="AG187" s="39">
        <v>171508.07</v>
      </c>
      <c r="AH187" s="39" t="s">
        <v>41</v>
      </c>
      <c r="AI187" s="40">
        <v>68314.73000000001</v>
      </c>
      <c r="AJ187" s="39">
        <v>159401.03</v>
      </c>
      <c r="AK187" s="39" t="s">
        <v>41</v>
      </c>
      <c r="AL187" s="40">
        <v>63144.86</v>
      </c>
      <c r="AM187" s="39">
        <v>147338.01</v>
      </c>
      <c r="AN187" s="39" t="s">
        <v>41</v>
      </c>
      <c r="AO187" s="40">
        <v>57767.119999999995</v>
      </c>
      <c r="AP187" s="39">
        <v>134789.95000000001</v>
      </c>
      <c r="AQ187" s="39" t="s">
        <v>41</v>
      </c>
      <c r="AR187" s="40">
        <v>44959.960000000006</v>
      </c>
      <c r="AS187" s="39">
        <v>104906.57999999999</v>
      </c>
      <c r="AT187" s="39" t="s">
        <v>41</v>
      </c>
      <c r="AU187" s="40">
        <v>44959.960000000006</v>
      </c>
      <c r="AV187" s="39">
        <v>104906.57999999999</v>
      </c>
      <c r="AW187" s="39" t="s">
        <v>41</v>
      </c>
      <c r="AX187" s="40">
        <v>44959.960000000006</v>
      </c>
      <c r="AY187" s="39">
        <v>104906.57999999999</v>
      </c>
      <c r="AZ187" s="39" t="s">
        <v>41</v>
      </c>
      <c r="BA187" s="40">
        <v>37691.19</v>
      </c>
      <c r="BB187" s="39">
        <v>87946.12</v>
      </c>
      <c r="BC187" s="39" t="s">
        <v>41</v>
      </c>
      <c r="BD187" s="40">
        <v>37691.19</v>
      </c>
      <c r="BE187" s="39">
        <v>87946.12</v>
      </c>
      <c r="BF187" s="39" t="s">
        <v>41</v>
      </c>
      <c r="BG187" s="40">
        <v>27204.05</v>
      </c>
      <c r="BH187" s="39">
        <v>63476.13</v>
      </c>
      <c r="BI187" s="41" t="s">
        <v>41</v>
      </c>
    </row>
    <row r="188" spans="1:61" s="42" customFormat="1" x14ac:dyDescent="0.35">
      <c r="A188" s="43" t="s">
        <v>217</v>
      </c>
      <c r="B188" s="39">
        <v>6975.1900000000005</v>
      </c>
      <c r="C188" s="39">
        <v>15811.139999999998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823.33</v>
      </c>
      <c r="J188" s="39">
        <v>2007.27</v>
      </c>
      <c r="K188" s="39">
        <v>0</v>
      </c>
      <c r="L188" s="39" t="s">
        <v>41</v>
      </c>
      <c r="M188" s="40">
        <v>371.90000000000003</v>
      </c>
      <c r="N188" s="39">
        <v>867.77</v>
      </c>
      <c r="O188" s="39">
        <v>0</v>
      </c>
      <c r="P188" s="39" t="s">
        <v>41</v>
      </c>
      <c r="Q188" s="40">
        <v>412.17</v>
      </c>
      <c r="R188" s="39">
        <v>411.11</v>
      </c>
      <c r="S188" s="39">
        <v>0</v>
      </c>
      <c r="T188" s="39" t="s">
        <v>41</v>
      </c>
      <c r="U188" s="40">
        <v>439.22</v>
      </c>
      <c r="V188" s="39">
        <v>1024.8499999999999</v>
      </c>
      <c r="W188" s="39">
        <v>0</v>
      </c>
      <c r="X188" s="39" t="s">
        <v>41</v>
      </c>
      <c r="Y188" s="40">
        <v>438.11</v>
      </c>
      <c r="Z188" s="39">
        <v>1022.26</v>
      </c>
      <c r="AA188" s="39">
        <v>0</v>
      </c>
      <c r="AB188" s="39" t="s">
        <v>41</v>
      </c>
      <c r="AC188" s="40">
        <v>469.14000000000004</v>
      </c>
      <c r="AD188" s="39">
        <v>1094.6699999999998</v>
      </c>
      <c r="AE188" s="39" t="s">
        <v>41</v>
      </c>
      <c r="AF188" s="40">
        <v>470.63</v>
      </c>
      <c r="AG188" s="39">
        <v>1098.1899999999998</v>
      </c>
      <c r="AH188" s="39" t="s">
        <v>41</v>
      </c>
      <c r="AI188" s="40">
        <v>437.42</v>
      </c>
      <c r="AJ188" s="39">
        <v>1020.67</v>
      </c>
      <c r="AK188" s="39" t="s">
        <v>41</v>
      </c>
      <c r="AL188" s="40">
        <v>404.32</v>
      </c>
      <c r="AM188" s="39">
        <v>943.43</v>
      </c>
      <c r="AN188" s="39" t="s">
        <v>41</v>
      </c>
      <c r="AO188" s="40">
        <v>369.89000000000004</v>
      </c>
      <c r="AP188" s="39">
        <v>863.08</v>
      </c>
      <c r="AQ188" s="39" t="s">
        <v>41</v>
      </c>
      <c r="AR188" s="40">
        <v>287.88</v>
      </c>
      <c r="AS188" s="39">
        <v>671.73</v>
      </c>
      <c r="AT188" s="39" t="s">
        <v>41</v>
      </c>
      <c r="AU188" s="40">
        <v>287.88</v>
      </c>
      <c r="AV188" s="39">
        <v>671.73</v>
      </c>
      <c r="AW188" s="39" t="s">
        <v>41</v>
      </c>
      <c r="AX188" s="40">
        <v>287.88</v>
      </c>
      <c r="AY188" s="39">
        <v>671.73</v>
      </c>
      <c r="AZ188" s="39" t="s">
        <v>41</v>
      </c>
      <c r="BA188" s="40">
        <v>241.34</v>
      </c>
      <c r="BB188" s="39">
        <v>563.13</v>
      </c>
      <c r="BC188" s="39" t="s">
        <v>41</v>
      </c>
      <c r="BD188" s="40">
        <v>241.34</v>
      </c>
      <c r="BE188" s="39">
        <v>563.13</v>
      </c>
      <c r="BF188" s="39" t="s">
        <v>41</v>
      </c>
      <c r="BG188" s="40">
        <v>174.19</v>
      </c>
      <c r="BH188" s="39">
        <v>406.45</v>
      </c>
      <c r="BI188" s="41" t="s">
        <v>41</v>
      </c>
    </row>
    <row r="189" spans="1:61" s="42" customFormat="1" x14ac:dyDescent="0.35">
      <c r="A189" s="43" t="s">
        <v>218</v>
      </c>
      <c r="B189" s="39">
        <v>11660.650000000001</v>
      </c>
      <c r="C189" s="39">
        <v>26431.679999999993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1376.3600000000001</v>
      </c>
      <c r="J189" s="39">
        <v>3355.59</v>
      </c>
      <c r="K189" s="39">
        <v>0</v>
      </c>
      <c r="L189" s="39" t="s">
        <v>41</v>
      </c>
      <c r="M189" s="40">
        <v>621.71</v>
      </c>
      <c r="N189" s="39">
        <v>1450.66</v>
      </c>
      <c r="O189" s="39">
        <v>0</v>
      </c>
      <c r="P189" s="39" t="s">
        <v>41</v>
      </c>
      <c r="Q189" s="40">
        <v>689.03</v>
      </c>
      <c r="R189" s="39">
        <v>687.26</v>
      </c>
      <c r="S189" s="39">
        <v>0</v>
      </c>
      <c r="T189" s="39" t="s">
        <v>41</v>
      </c>
      <c r="U189" s="40">
        <v>734.24</v>
      </c>
      <c r="V189" s="39">
        <v>1713.24</v>
      </c>
      <c r="W189" s="39">
        <v>0</v>
      </c>
      <c r="X189" s="39" t="s">
        <v>41</v>
      </c>
      <c r="Y189" s="40">
        <v>732.39</v>
      </c>
      <c r="Z189" s="39">
        <v>1708.92</v>
      </c>
      <c r="AA189" s="39">
        <v>0</v>
      </c>
      <c r="AB189" s="39" t="s">
        <v>41</v>
      </c>
      <c r="AC189" s="40">
        <v>784.27</v>
      </c>
      <c r="AD189" s="39">
        <v>1829.9700000000003</v>
      </c>
      <c r="AE189" s="39" t="s">
        <v>41</v>
      </c>
      <c r="AF189" s="40">
        <v>786.80000000000018</v>
      </c>
      <c r="AG189" s="39">
        <v>1835.86</v>
      </c>
      <c r="AH189" s="39" t="s">
        <v>41</v>
      </c>
      <c r="AI189" s="40">
        <v>731.26</v>
      </c>
      <c r="AJ189" s="39">
        <v>1706.27</v>
      </c>
      <c r="AK189" s="39" t="s">
        <v>41</v>
      </c>
      <c r="AL189" s="40">
        <v>675.92000000000007</v>
      </c>
      <c r="AM189" s="39">
        <v>1577.1399999999999</v>
      </c>
      <c r="AN189" s="39" t="s">
        <v>41</v>
      </c>
      <c r="AO189" s="40">
        <v>618.3599999999999</v>
      </c>
      <c r="AP189" s="39">
        <v>1442.82</v>
      </c>
      <c r="AQ189" s="39" t="s">
        <v>41</v>
      </c>
      <c r="AR189" s="40">
        <v>481.27</v>
      </c>
      <c r="AS189" s="39">
        <v>1122.94</v>
      </c>
      <c r="AT189" s="39" t="s">
        <v>41</v>
      </c>
      <c r="AU189" s="40">
        <v>481.27</v>
      </c>
      <c r="AV189" s="39">
        <v>1122.94</v>
      </c>
      <c r="AW189" s="39" t="s">
        <v>41</v>
      </c>
      <c r="AX189" s="40">
        <v>481.27</v>
      </c>
      <c r="AY189" s="39">
        <v>1122.94</v>
      </c>
      <c r="AZ189" s="39" t="s">
        <v>41</v>
      </c>
      <c r="BA189" s="40">
        <v>403.46</v>
      </c>
      <c r="BB189" s="39">
        <v>941.3900000000001</v>
      </c>
      <c r="BC189" s="39" t="s">
        <v>41</v>
      </c>
      <c r="BD189" s="40">
        <v>403.46</v>
      </c>
      <c r="BE189" s="39">
        <v>941.3900000000001</v>
      </c>
      <c r="BF189" s="39" t="s">
        <v>41</v>
      </c>
      <c r="BG189" s="40">
        <v>291.2</v>
      </c>
      <c r="BH189" s="39">
        <v>679.46</v>
      </c>
      <c r="BI189" s="41" t="s">
        <v>41</v>
      </c>
    </row>
    <row r="190" spans="1:61" s="42" customFormat="1" x14ac:dyDescent="0.35">
      <c r="A190" s="43" t="s">
        <v>219</v>
      </c>
      <c r="B190" s="39">
        <v>6010.0300000000007</v>
      </c>
      <c r="C190" s="39">
        <v>13623.080000000002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709.40000000000009</v>
      </c>
      <c r="J190" s="39">
        <v>1729.4999999999998</v>
      </c>
      <c r="K190" s="39">
        <v>0</v>
      </c>
      <c r="L190" s="39" t="s">
        <v>41</v>
      </c>
      <c r="M190" s="40">
        <v>320.44</v>
      </c>
      <c r="N190" s="39">
        <v>747.68000000000006</v>
      </c>
      <c r="O190" s="39">
        <v>0</v>
      </c>
      <c r="P190" s="39" t="s">
        <v>41</v>
      </c>
      <c r="Q190" s="40">
        <v>355.13</v>
      </c>
      <c r="R190" s="39">
        <v>354.22</v>
      </c>
      <c r="S190" s="39">
        <v>0</v>
      </c>
      <c r="T190" s="39" t="s">
        <v>41</v>
      </c>
      <c r="U190" s="40">
        <v>378.43</v>
      </c>
      <c r="V190" s="39">
        <v>883.0100000000001</v>
      </c>
      <c r="W190" s="39">
        <v>0</v>
      </c>
      <c r="X190" s="39" t="s">
        <v>41</v>
      </c>
      <c r="Y190" s="40">
        <v>377.48</v>
      </c>
      <c r="Z190" s="39">
        <v>880.79000000000008</v>
      </c>
      <c r="AA190" s="39">
        <v>0</v>
      </c>
      <c r="AB190" s="39" t="s">
        <v>41</v>
      </c>
      <c r="AC190" s="40">
        <v>404.22</v>
      </c>
      <c r="AD190" s="39">
        <v>943.18000000000006</v>
      </c>
      <c r="AE190" s="39" t="s">
        <v>41</v>
      </c>
      <c r="AF190" s="40">
        <v>405.53000000000003</v>
      </c>
      <c r="AG190" s="39">
        <v>946.22</v>
      </c>
      <c r="AH190" s="39" t="s">
        <v>41</v>
      </c>
      <c r="AI190" s="40">
        <v>376.90000000000009</v>
      </c>
      <c r="AJ190" s="39">
        <v>879.42000000000007</v>
      </c>
      <c r="AK190" s="39" t="s">
        <v>41</v>
      </c>
      <c r="AL190" s="40">
        <v>348.38</v>
      </c>
      <c r="AM190" s="39">
        <v>812.86999999999989</v>
      </c>
      <c r="AN190" s="39" t="s">
        <v>41</v>
      </c>
      <c r="AO190" s="40">
        <v>318.71000000000004</v>
      </c>
      <c r="AP190" s="39">
        <v>743.63999999999987</v>
      </c>
      <c r="AQ190" s="39" t="s">
        <v>41</v>
      </c>
      <c r="AR190" s="40">
        <v>248.04999999999998</v>
      </c>
      <c r="AS190" s="39">
        <v>578.77</v>
      </c>
      <c r="AT190" s="39" t="s">
        <v>41</v>
      </c>
      <c r="AU190" s="40">
        <v>248.04999999999998</v>
      </c>
      <c r="AV190" s="39">
        <v>578.77</v>
      </c>
      <c r="AW190" s="39" t="s">
        <v>41</v>
      </c>
      <c r="AX190" s="40">
        <v>248.04999999999998</v>
      </c>
      <c r="AY190" s="39">
        <v>578.77</v>
      </c>
      <c r="AZ190" s="39" t="s">
        <v>41</v>
      </c>
      <c r="BA190" s="40">
        <v>207.95</v>
      </c>
      <c r="BB190" s="39">
        <v>485.2</v>
      </c>
      <c r="BC190" s="39" t="s">
        <v>41</v>
      </c>
      <c r="BD190" s="40">
        <v>207.95</v>
      </c>
      <c r="BE190" s="39">
        <v>485.2</v>
      </c>
      <c r="BF190" s="39" t="s">
        <v>41</v>
      </c>
      <c r="BG190" s="40">
        <v>150.09</v>
      </c>
      <c r="BH190" s="39">
        <v>350.2</v>
      </c>
      <c r="BI190" s="41" t="s">
        <v>41</v>
      </c>
    </row>
    <row r="191" spans="1:61" s="42" customFormat="1" x14ac:dyDescent="0.35">
      <c r="A191" s="43" t="s">
        <v>220</v>
      </c>
      <c r="B191" s="39">
        <v>15426.690000000002</v>
      </c>
      <c r="C191" s="39">
        <v>41136.969999999994</v>
      </c>
      <c r="D191" s="39">
        <v>2934.0000000000005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1782.22</v>
      </c>
      <c r="J191" s="39">
        <v>5110.5099999999993</v>
      </c>
      <c r="K191" s="39">
        <v>498.26000000000045</v>
      </c>
      <c r="L191" s="39" t="s">
        <v>41</v>
      </c>
      <c r="M191" s="40">
        <v>633.25</v>
      </c>
      <c r="N191" s="39">
        <v>2265.85</v>
      </c>
      <c r="O191" s="39">
        <v>337.82</v>
      </c>
      <c r="P191" s="39" t="s">
        <v>41</v>
      </c>
      <c r="Q191" s="40">
        <v>738.40000000000009</v>
      </c>
      <c r="R191" s="39">
        <v>1073.46</v>
      </c>
      <c r="S191" s="39">
        <v>337.82</v>
      </c>
      <c r="T191" s="39" t="s">
        <v>41</v>
      </c>
      <c r="U191" s="40">
        <v>738.40000000000009</v>
      </c>
      <c r="V191" s="39">
        <v>2667.53</v>
      </c>
      <c r="W191" s="39">
        <v>416.89</v>
      </c>
      <c r="X191" s="39" t="s">
        <v>41</v>
      </c>
      <c r="Y191" s="40">
        <v>735.5100000000001</v>
      </c>
      <c r="Z191" s="39">
        <v>2660.79</v>
      </c>
      <c r="AA191" s="39">
        <v>416.89</v>
      </c>
      <c r="AB191" s="39" t="s">
        <v>41</v>
      </c>
      <c r="AC191" s="40">
        <v>1224.98</v>
      </c>
      <c r="AD191" s="39">
        <v>2858.3</v>
      </c>
      <c r="AE191" s="39" t="s">
        <v>41</v>
      </c>
      <c r="AF191" s="40">
        <v>1228.92</v>
      </c>
      <c r="AG191" s="39">
        <v>2867.5000000000005</v>
      </c>
      <c r="AH191" s="39" t="s">
        <v>41</v>
      </c>
      <c r="AI191" s="40">
        <v>1142.18</v>
      </c>
      <c r="AJ191" s="39">
        <v>2665.07</v>
      </c>
      <c r="AK191" s="39" t="s">
        <v>41</v>
      </c>
      <c r="AL191" s="40">
        <v>1055.74</v>
      </c>
      <c r="AM191" s="39">
        <v>2463.38</v>
      </c>
      <c r="AN191" s="39" t="s">
        <v>41</v>
      </c>
      <c r="AO191" s="40">
        <v>965.83</v>
      </c>
      <c r="AP191" s="39">
        <v>2253.59</v>
      </c>
      <c r="AQ191" s="39" t="s">
        <v>41</v>
      </c>
      <c r="AR191" s="40">
        <v>751.69999999999993</v>
      </c>
      <c r="AS191" s="39">
        <v>1753.9599999999998</v>
      </c>
      <c r="AT191" s="39" t="s">
        <v>41</v>
      </c>
      <c r="AU191" s="40">
        <v>751.69999999999993</v>
      </c>
      <c r="AV191" s="39">
        <v>1753.9599999999998</v>
      </c>
      <c r="AW191" s="39" t="s">
        <v>41</v>
      </c>
      <c r="AX191" s="40">
        <v>751.69999999999993</v>
      </c>
      <c r="AY191" s="39">
        <v>1753.9599999999998</v>
      </c>
      <c r="AZ191" s="39" t="s">
        <v>41</v>
      </c>
      <c r="BA191" s="40">
        <v>630.16999999999996</v>
      </c>
      <c r="BB191" s="39">
        <v>1470.3899999999999</v>
      </c>
      <c r="BC191" s="39" t="s">
        <v>41</v>
      </c>
      <c r="BD191" s="40">
        <v>630.16999999999996</v>
      </c>
      <c r="BE191" s="39">
        <v>1470.3899999999999</v>
      </c>
      <c r="BF191" s="39" t="s">
        <v>41</v>
      </c>
      <c r="BG191" s="40">
        <v>454.83</v>
      </c>
      <c r="BH191" s="39">
        <v>1061.27</v>
      </c>
      <c r="BI191" s="41" t="s">
        <v>41</v>
      </c>
    </row>
    <row r="192" spans="1:61" s="42" customFormat="1" x14ac:dyDescent="0.35">
      <c r="A192" s="43" t="s">
        <v>221</v>
      </c>
      <c r="B192" s="39">
        <v>10237.43</v>
      </c>
      <c r="C192" s="39">
        <v>23205.590000000007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1208.3799999999999</v>
      </c>
      <c r="J192" s="39">
        <v>2946.02</v>
      </c>
      <c r="K192" s="39">
        <v>0</v>
      </c>
      <c r="L192" s="39" t="s">
        <v>41</v>
      </c>
      <c r="M192" s="40">
        <v>545.81999999999994</v>
      </c>
      <c r="N192" s="39">
        <v>1273.6100000000001</v>
      </c>
      <c r="O192" s="39">
        <v>0</v>
      </c>
      <c r="P192" s="39" t="s">
        <v>41</v>
      </c>
      <c r="Q192" s="40">
        <v>604.92999999999995</v>
      </c>
      <c r="R192" s="39">
        <v>603.38</v>
      </c>
      <c r="S192" s="39">
        <v>0</v>
      </c>
      <c r="T192" s="39" t="s">
        <v>41</v>
      </c>
      <c r="U192" s="40">
        <v>644.62</v>
      </c>
      <c r="V192" s="39">
        <v>1504.1399999999999</v>
      </c>
      <c r="W192" s="39">
        <v>0</v>
      </c>
      <c r="X192" s="39" t="s">
        <v>41</v>
      </c>
      <c r="Y192" s="40">
        <v>643</v>
      </c>
      <c r="Z192" s="39">
        <v>1500.35</v>
      </c>
      <c r="AA192" s="39">
        <v>0</v>
      </c>
      <c r="AB192" s="39" t="s">
        <v>41</v>
      </c>
      <c r="AC192" s="40">
        <v>688.54</v>
      </c>
      <c r="AD192" s="39">
        <v>1606.62</v>
      </c>
      <c r="AE192" s="39" t="s">
        <v>41</v>
      </c>
      <c r="AF192" s="40">
        <v>690.76</v>
      </c>
      <c r="AG192" s="39">
        <v>1611.79</v>
      </c>
      <c r="AH192" s="39" t="s">
        <v>41</v>
      </c>
      <c r="AI192" s="40">
        <v>642</v>
      </c>
      <c r="AJ192" s="39">
        <v>1498</v>
      </c>
      <c r="AK192" s="39" t="s">
        <v>41</v>
      </c>
      <c r="AL192" s="40">
        <v>593.43000000000006</v>
      </c>
      <c r="AM192" s="39">
        <v>1384.6399999999999</v>
      </c>
      <c r="AN192" s="39" t="s">
        <v>41</v>
      </c>
      <c r="AO192" s="40">
        <v>542.89</v>
      </c>
      <c r="AP192" s="39">
        <v>1266.7199999999998</v>
      </c>
      <c r="AQ192" s="39" t="s">
        <v>41</v>
      </c>
      <c r="AR192" s="40">
        <v>422.53000000000003</v>
      </c>
      <c r="AS192" s="39">
        <v>985.88</v>
      </c>
      <c r="AT192" s="39" t="s">
        <v>41</v>
      </c>
      <c r="AU192" s="40">
        <v>422.53000000000003</v>
      </c>
      <c r="AV192" s="39">
        <v>985.88</v>
      </c>
      <c r="AW192" s="39" t="s">
        <v>41</v>
      </c>
      <c r="AX192" s="40">
        <v>422.53000000000003</v>
      </c>
      <c r="AY192" s="39">
        <v>985.88</v>
      </c>
      <c r="AZ192" s="39" t="s">
        <v>41</v>
      </c>
      <c r="BA192" s="40">
        <v>354.22</v>
      </c>
      <c r="BB192" s="39">
        <v>826.49</v>
      </c>
      <c r="BC192" s="39" t="s">
        <v>41</v>
      </c>
      <c r="BD192" s="40">
        <v>354.22</v>
      </c>
      <c r="BE192" s="39">
        <v>826.49</v>
      </c>
      <c r="BF192" s="39" t="s">
        <v>41</v>
      </c>
      <c r="BG192" s="40">
        <v>255.66</v>
      </c>
      <c r="BH192" s="39">
        <v>596.53</v>
      </c>
      <c r="BI192" s="41" t="s">
        <v>41</v>
      </c>
    </row>
    <row r="193" spans="1:61" s="42" customFormat="1" x14ac:dyDescent="0.35">
      <c r="A193" s="38" t="s">
        <v>222</v>
      </c>
      <c r="B193" s="39">
        <v>592338.71</v>
      </c>
      <c r="C193" s="39">
        <v>1342683.3800000001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69916.78</v>
      </c>
      <c r="J193" s="39">
        <v>170457.95</v>
      </c>
      <c r="K193" s="39">
        <v>0</v>
      </c>
      <c r="L193" s="39">
        <v>5368.929999999993</v>
      </c>
      <c r="M193" s="40">
        <v>31582.020000000004</v>
      </c>
      <c r="N193" s="39">
        <v>73691.399999999994</v>
      </c>
      <c r="O193" s="39">
        <v>0</v>
      </c>
      <c r="P193" s="39">
        <v>5984.1000000000058</v>
      </c>
      <c r="Q193" s="40">
        <v>35001.800000000003</v>
      </c>
      <c r="R193" s="39">
        <v>34911.760000000002</v>
      </c>
      <c r="S193" s="39">
        <v>0</v>
      </c>
      <c r="T193" s="39">
        <v>6632.0599999999977</v>
      </c>
      <c r="U193" s="40">
        <v>37298.560000000005</v>
      </c>
      <c r="V193" s="39">
        <v>87029.970000000016</v>
      </c>
      <c r="W193" s="39">
        <v>0</v>
      </c>
      <c r="X193" s="39">
        <v>7067.25</v>
      </c>
      <c r="Y193" s="40">
        <v>37204.58</v>
      </c>
      <c r="Z193" s="39">
        <v>86810.680000000008</v>
      </c>
      <c r="AA193" s="39">
        <v>0</v>
      </c>
      <c r="AB193" s="39">
        <v>7049.4600000000064</v>
      </c>
      <c r="AC193" s="40">
        <v>39839.730000000003</v>
      </c>
      <c r="AD193" s="39">
        <v>92959.360000000001</v>
      </c>
      <c r="AE193" s="39">
        <v>7548.8000000000029</v>
      </c>
      <c r="AF193" s="40">
        <v>39967.85</v>
      </c>
      <c r="AG193" s="39">
        <v>93258.31</v>
      </c>
      <c r="AH193" s="39">
        <v>7573.0899999999965</v>
      </c>
      <c r="AI193" s="40">
        <v>37146.450000000004</v>
      </c>
      <c r="AJ193" s="39">
        <v>86675.06</v>
      </c>
      <c r="AK193" s="39">
        <v>7038.4799999999959</v>
      </c>
      <c r="AL193" s="40">
        <v>34335.31</v>
      </c>
      <c r="AM193" s="39">
        <v>80115.73000000001</v>
      </c>
      <c r="AN193" s="39">
        <v>6505.8300000000017</v>
      </c>
      <c r="AO193" s="40">
        <v>31411.14</v>
      </c>
      <c r="AP193" s="39">
        <v>73292.66</v>
      </c>
      <c r="AQ193" s="39">
        <v>44728.979999999996</v>
      </c>
      <c r="AR193" s="40">
        <v>24447.190000000002</v>
      </c>
      <c r="AS193" s="39">
        <v>57043.44</v>
      </c>
      <c r="AT193" s="39">
        <v>27160.230000000003</v>
      </c>
      <c r="AU193" s="40">
        <v>24447.190000000002</v>
      </c>
      <c r="AV193" s="39">
        <v>57043.44</v>
      </c>
      <c r="AW193" s="39">
        <v>27160.230000000003</v>
      </c>
      <c r="AX193" s="40">
        <v>24447.190000000002</v>
      </c>
      <c r="AY193" s="39">
        <v>57043.44</v>
      </c>
      <c r="AZ193" s="39">
        <v>2802.8399999999965</v>
      </c>
      <c r="BA193" s="40">
        <v>20494.760000000002</v>
      </c>
      <c r="BB193" s="39">
        <v>47821.11</v>
      </c>
      <c r="BC193" s="39">
        <v>17189</v>
      </c>
      <c r="BD193" s="40">
        <v>20494.760000000002</v>
      </c>
      <c r="BE193" s="39">
        <v>47821.11</v>
      </c>
      <c r="BF193" s="39">
        <v>17189</v>
      </c>
      <c r="BG193" s="40">
        <v>14792.33</v>
      </c>
      <c r="BH193" s="39">
        <v>34515.440000000002</v>
      </c>
      <c r="BI193" s="41">
        <v>2802.8399999999965</v>
      </c>
    </row>
    <row r="194" spans="1:61" s="42" customFormat="1" x14ac:dyDescent="0.35">
      <c r="A194" s="43" t="s">
        <v>223</v>
      </c>
      <c r="B194" s="39">
        <v>5883.19</v>
      </c>
      <c r="C194" s="39">
        <v>13335.639999999998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694.42</v>
      </c>
      <c r="J194" s="39">
        <v>1692.9900000000005</v>
      </c>
      <c r="K194" s="39">
        <v>0</v>
      </c>
      <c r="L194" s="39" t="s">
        <v>41</v>
      </c>
      <c r="M194" s="40">
        <v>313.68</v>
      </c>
      <c r="N194" s="39">
        <v>731.91000000000008</v>
      </c>
      <c r="O194" s="39">
        <v>0</v>
      </c>
      <c r="P194" s="39" t="s">
        <v>41</v>
      </c>
      <c r="Q194" s="40">
        <v>347.64000000000004</v>
      </c>
      <c r="R194" s="39">
        <v>346.75</v>
      </c>
      <c r="S194" s="39">
        <v>0</v>
      </c>
      <c r="T194" s="39" t="s">
        <v>41</v>
      </c>
      <c r="U194" s="40">
        <v>370.45000000000005</v>
      </c>
      <c r="V194" s="39">
        <v>864.3900000000001</v>
      </c>
      <c r="W194" s="39">
        <v>0</v>
      </c>
      <c r="X194" s="39" t="s">
        <v>41</v>
      </c>
      <c r="Y194" s="40">
        <v>369.51000000000005</v>
      </c>
      <c r="Z194" s="39">
        <v>862.21000000000015</v>
      </c>
      <c r="AA194" s="39">
        <v>0</v>
      </c>
      <c r="AB194" s="39" t="s">
        <v>41</v>
      </c>
      <c r="AC194" s="40">
        <v>395.68</v>
      </c>
      <c r="AD194" s="39">
        <v>923.28000000000009</v>
      </c>
      <c r="AE194" s="39" t="s">
        <v>41</v>
      </c>
      <c r="AF194" s="40">
        <v>396.96</v>
      </c>
      <c r="AG194" s="39">
        <v>926.26</v>
      </c>
      <c r="AH194" s="39" t="s">
        <v>41</v>
      </c>
      <c r="AI194" s="40">
        <v>368.95</v>
      </c>
      <c r="AJ194" s="39">
        <v>860.87</v>
      </c>
      <c r="AK194" s="39" t="s">
        <v>41</v>
      </c>
      <c r="AL194" s="40">
        <v>341.03</v>
      </c>
      <c r="AM194" s="39">
        <v>795.72</v>
      </c>
      <c r="AN194" s="39" t="s">
        <v>41</v>
      </c>
      <c r="AO194" s="40">
        <v>311.98999999999995</v>
      </c>
      <c r="AP194" s="39">
        <v>727.95</v>
      </c>
      <c r="AQ194" s="39" t="s">
        <v>41</v>
      </c>
      <c r="AR194" s="40">
        <v>242.82</v>
      </c>
      <c r="AS194" s="39">
        <v>566.56000000000006</v>
      </c>
      <c r="AT194" s="39" t="s">
        <v>41</v>
      </c>
      <c r="AU194" s="40">
        <v>242.82</v>
      </c>
      <c r="AV194" s="39">
        <v>566.56000000000006</v>
      </c>
      <c r="AW194" s="39" t="s">
        <v>41</v>
      </c>
      <c r="AX194" s="40">
        <v>242.82</v>
      </c>
      <c r="AY194" s="39">
        <v>566.56000000000006</v>
      </c>
      <c r="AZ194" s="39" t="s">
        <v>41</v>
      </c>
      <c r="BA194" s="40">
        <v>203.56</v>
      </c>
      <c r="BB194" s="39">
        <v>474.96000000000004</v>
      </c>
      <c r="BC194" s="39" t="s">
        <v>41</v>
      </c>
      <c r="BD194" s="40">
        <v>203.56</v>
      </c>
      <c r="BE194" s="39">
        <v>474.96000000000004</v>
      </c>
      <c r="BF194" s="39" t="s">
        <v>41</v>
      </c>
      <c r="BG194" s="40">
        <v>146.91999999999999</v>
      </c>
      <c r="BH194" s="39">
        <v>342.81</v>
      </c>
      <c r="BI194" s="41" t="s">
        <v>41</v>
      </c>
    </row>
    <row r="195" spans="1:61" s="42" customFormat="1" x14ac:dyDescent="0.35">
      <c r="A195" s="43" t="s">
        <v>224</v>
      </c>
      <c r="B195" s="39">
        <v>5439.1699999999983</v>
      </c>
      <c r="C195" s="39">
        <v>12329.479999999998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642.02</v>
      </c>
      <c r="J195" s="39">
        <v>1565.2600000000002</v>
      </c>
      <c r="K195" s="39">
        <v>0</v>
      </c>
      <c r="L195" s="39" t="s">
        <v>41</v>
      </c>
      <c r="M195" s="40">
        <v>290</v>
      </c>
      <c r="N195" s="39">
        <v>676.68000000000006</v>
      </c>
      <c r="O195" s="39">
        <v>0</v>
      </c>
      <c r="P195" s="39" t="s">
        <v>41</v>
      </c>
      <c r="Q195" s="40">
        <v>321.40999999999997</v>
      </c>
      <c r="R195" s="39">
        <v>320.58</v>
      </c>
      <c r="S195" s="39">
        <v>0</v>
      </c>
      <c r="T195" s="39" t="s">
        <v>41</v>
      </c>
      <c r="U195" s="40">
        <v>342.49999999999994</v>
      </c>
      <c r="V195" s="39">
        <v>799.16</v>
      </c>
      <c r="W195" s="39">
        <v>0</v>
      </c>
      <c r="X195" s="39" t="s">
        <v>41</v>
      </c>
      <c r="Y195" s="40">
        <v>341.63999999999993</v>
      </c>
      <c r="Z195" s="39">
        <v>797.15</v>
      </c>
      <c r="AA195" s="39">
        <v>0</v>
      </c>
      <c r="AB195" s="39" t="s">
        <v>41</v>
      </c>
      <c r="AC195" s="40">
        <v>365.84</v>
      </c>
      <c r="AD195" s="39">
        <v>853.62</v>
      </c>
      <c r="AE195" s="39" t="s">
        <v>41</v>
      </c>
      <c r="AF195" s="40">
        <v>367.01000000000005</v>
      </c>
      <c r="AG195" s="39">
        <v>856.36999999999989</v>
      </c>
      <c r="AH195" s="39" t="s">
        <v>41</v>
      </c>
      <c r="AI195" s="40">
        <v>341.09000000000003</v>
      </c>
      <c r="AJ195" s="39">
        <v>795.91000000000008</v>
      </c>
      <c r="AK195" s="39" t="s">
        <v>41</v>
      </c>
      <c r="AL195" s="40">
        <v>315.28000000000003</v>
      </c>
      <c r="AM195" s="39">
        <v>735.68000000000006</v>
      </c>
      <c r="AN195" s="39" t="s">
        <v>41</v>
      </c>
      <c r="AO195" s="40">
        <v>288.43000000000006</v>
      </c>
      <c r="AP195" s="39">
        <v>673.03</v>
      </c>
      <c r="AQ195" s="39" t="s">
        <v>41</v>
      </c>
      <c r="AR195" s="40">
        <v>224.48</v>
      </c>
      <c r="AS195" s="39">
        <v>523.81999999999994</v>
      </c>
      <c r="AT195" s="39" t="s">
        <v>41</v>
      </c>
      <c r="AU195" s="40">
        <v>224.48</v>
      </c>
      <c r="AV195" s="39">
        <v>523.81999999999994</v>
      </c>
      <c r="AW195" s="39" t="s">
        <v>41</v>
      </c>
      <c r="AX195" s="40">
        <v>224.48</v>
      </c>
      <c r="AY195" s="39">
        <v>523.81999999999994</v>
      </c>
      <c r="AZ195" s="39" t="s">
        <v>41</v>
      </c>
      <c r="BA195" s="40">
        <v>188.19</v>
      </c>
      <c r="BB195" s="39">
        <v>439.13</v>
      </c>
      <c r="BC195" s="39" t="s">
        <v>41</v>
      </c>
      <c r="BD195" s="40">
        <v>188.19</v>
      </c>
      <c r="BE195" s="39">
        <v>439.13</v>
      </c>
      <c r="BF195" s="39" t="s">
        <v>41</v>
      </c>
      <c r="BG195" s="40">
        <v>135.83000000000001</v>
      </c>
      <c r="BH195" s="39">
        <v>316.95</v>
      </c>
      <c r="BI195" s="41" t="s">
        <v>41</v>
      </c>
    </row>
    <row r="196" spans="1:61" s="42" customFormat="1" x14ac:dyDescent="0.35">
      <c r="A196" s="43" t="s">
        <v>225</v>
      </c>
      <c r="B196" s="39">
        <v>29443.969999999994</v>
      </c>
      <c r="C196" s="39">
        <v>66742.040000000008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3475.41</v>
      </c>
      <c r="J196" s="39">
        <v>8473.119999999999</v>
      </c>
      <c r="K196" s="39">
        <v>0</v>
      </c>
      <c r="L196" s="39" t="s">
        <v>41</v>
      </c>
      <c r="M196" s="40">
        <v>1569.87</v>
      </c>
      <c r="N196" s="39">
        <v>3663.05</v>
      </c>
      <c r="O196" s="39">
        <v>0</v>
      </c>
      <c r="P196" s="39" t="s">
        <v>41</v>
      </c>
      <c r="Q196" s="40">
        <v>1739.86</v>
      </c>
      <c r="R196" s="39">
        <v>1735.39</v>
      </c>
      <c r="S196" s="39">
        <v>0</v>
      </c>
      <c r="T196" s="39" t="s">
        <v>41</v>
      </c>
      <c r="U196" s="40">
        <v>1854.0299999999997</v>
      </c>
      <c r="V196" s="39">
        <v>4326.08</v>
      </c>
      <c r="W196" s="39">
        <v>0</v>
      </c>
      <c r="X196" s="39" t="s">
        <v>41</v>
      </c>
      <c r="Y196" s="40">
        <v>1849.36</v>
      </c>
      <c r="Z196" s="39">
        <v>4315.18</v>
      </c>
      <c r="AA196" s="39">
        <v>0</v>
      </c>
      <c r="AB196" s="39" t="s">
        <v>41</v>
      </c>
      <c r="AC196" s="40">
        <v>1980.3499999999997</v>
      </c>
      <c r="AD196" s="39">
        <v>4620.8200000000006</v>
      </c>
      <c r="AE196" s="39" t="s">
        <v>41</v>
      </c>
      <c r="AF196" s="40">
        <v>1986.72</v>
      </c>
      <c r="AG196" s="39">
        <v>4635.68</v>
      </c>
      <c r="AH196" s="39" t="s">
        <v>41</v>
      </c>
      <c r="AI196" s="40">
        <v>1846.4800000000002</v>
      </c>
      <c r="AJ196" s="39">
        <v>4308.4399999999996</v>
      </c>
      <c r="AK196" s="39" t="s">
        <v>41</v>
      </c>
      <c r="AL196" s="40">
        <v>1706.74</v>
      </c>
      <c r="AM196" s="39">
        <v>3982.39</v>
      </c>
      <c r="AN196" s="39" t="s">
        <v>41</v>
      </c>
      <c r="AO196" s="40">
        <v>1561.39</v>
      </c>
      <c r="AP196" s="39">
        <v>3643.23</v>
      </c>
      <c r="AQ196" s="39" t="s">
        <v>41</v>
      </c>
      <c r="AR196" s="40">
        <v>1215.23</v>
      </c>
      <c r="AS196" s="39">
        <v>2835.51</v>
      </c>
      <c r="AT196" s="39" t="s">
        <v>41</v>
      </c>
      <c r="AU196" s="40">
        <v>1215.23</v>
      </c>
      <c r="AV196" s="39">
        <v>2835.51</v>
      </c>
      <c r="AW196" s="39" t="s">
        <v>41</v>
      </c>
      <c r="AX196" s="40">
        <v>1215.23</v>
      </c>
      <c r="AY196" s="39">
        <v>2835.51</v>
      </c>
      <c r="AZ196" s="39" t="s">
        <v>41</v>
      </c>
      <c r="BA196" s="40">
        <v>1018.76</v>
      </c>
      <c r="BB196" s="39">
        <v>2377.09</v>
      </c>
      <c r="BC196" s="39" t="s">
        <v>41</v>
      </c>
      <c r="BD196" s="40">
        <v>1018.76</v>
      </c>
      <c r="BE196" s="39">
        <v>2377.09</v>
      </c>
      <c r="BF196" s="39" t="s">
        <v>41</v>
      </c>
      <c r="BG196" s="40">
        <v>735.3</v>
      </c>
      <c r="BH196" s="39">
        <v>1715.69</v>
      </c>
      <c r="BI196" s="41" t="s">
        <v>41</v>
      </c>
    </row>
    <row r="197" spans="1:61" s="42" customFormat="1" x14ac:dyDescent="0.35">
      <c r="A197" s="43" t="s">
        <v>226</v>
      </c>
      <c r="B197" s="39">
        <v>2254.6100000000006</v>
      </c>
      <c r="C197" s="39">
        <v>5110.7299999999996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266.14000000000004</v>
      </c>
      <c r="J197" s="39">
        <v>648.82999999999993</v>
      </c>
      <c r="K197" s="39">
        <v>0</v>
      </c>
      <c r="L197" s="39" t="s">
        <v>41</v>
      </c>
      <c r="M197" s="40">
        <v>120.21</v>
      </c>
      <c r="N197" s="39">
        <v>280.49000000000007</v>
      </c>
      <c r="O197" s="39">
        <v>0</v>
      </c>
      <c r="P197" s="39" t="s">
        <v>41</v>
      </c>
      <c r="Q197" s="40">
        <v>133.23000000000002</v>
      </c>
      <c r="R197" s="39">
        <v>132.88</v>
      </c>
      <c r="S197" s="39">
        <v>0</v>
      </c>
      <c r="T197" s="39" t="s">
        <v>41</v>
      </c>
      <c r="U197" s="40">
        <v>141.97</v>
      </c>
      <c r="V197" s="39">
        <v>331.26000000000005</v>
      </c>
      <c r="W197" s="39">
        <v>0</v>
      </c>
      <c r="X197" s="39" t="s">
        <v>41</v>
      </c>
      <c r="Y197" s="40">
        <v>141.61000000000001</v>
      </c>
      <c r="Z197" s="39">
        <v>330.43000000000006</v>
      </c>
      <c r="AA197" s="39">
        <v>0</v>
      </c>
      <c r="AB197" s="39" t="s">
        <v>41</v>
      </c>
      <c r="AC197" s="40">
        <v>151.64000000000001</v>
      </c>
      <c r="AD197" s="39">
        <v>353.84000000000003</v>
      </c>
      <c r="AE197" s="39" t="s">
        <v>41</v>
      </c>
      <c r="AF197" s="40">
        <v>152.11999999999998</v>
      </c>
      <c r="AG197" s="39">
        <v>354.97</v>
      </c>
      <c r="AH197" s="39" t="s">
        <v>41</v>
      </c>
      <c r="AI197" s="40">
        <v>141.38999999999999</v>
      </c>
      <c r="AJ197" s="39">
        <v>329.91</v>
      </c>
      <c r="AK197" s="39" t="s">
        <v>41</v>
      </c>
      <c r="AL197" s="40">
        <v>130.69</v>
      </c>
      <c r="AM197" s="39">
        <v>304.95</v>
      </c>
      <c r="AN197" s="39" t="s">
        <v>41</v>
      </c>
      <c r="AO197" s="40">
        <v>119.56</v>
      </c>
      <c r="AP197" s="39">
        <v>278.98</v>
      </c>
      <c r="AQ197" s="39" t="s">
        <v>41</v>
      </c>
      <c r="AR197" s="40">
        <v>93.049999999999983</v>
      </c>
      <c r="AS197" s="39">
        <v>217.13</v>
      </c>
      <c r="AT197" s="39" t="s">
        <v>41</v>
      </c>
      <c r="AU197" s="40">
        <v>93.049999999999983</v>
      </c>
      <c r="AV197" s="39">
        <v>217.13</v>
      </c>
      <c r="AW197" s="39" t="s">
        <v>41</v>
      </c>
      <c r="AX197" s="40">
        <v>93.049999999999983</v>
      </c>
      <c r="AY197" s="39">
        <v>217.13</v>
      </c>
      <c r="AZ197" s="39" t="s">
        <v>41</v>
      </c>
      <c r="BA197" s="40">
        <v>78.009999999999991</v>
      </c>
      <c r="BB197" s="39">
        <v>182.03</v>
      </c>
      <c r="BC197" s="39" t="s">
        <v>41</v>
      </c>
      <c r="BD197" s="40">
        <v>78.009999999999991</v>
      </c>
      <c r="BE197" s="39">
        <v>182.03</v>
      </c>
      <c r="BF197" s="39" t="s">
        <v>41</v>
      </c>
      <c r="BG197" s="40">
        <v>56.3</v>
      </c>
      <c r="BH197" s="39">
        <v>131.38</v>
      </c>
      <c r="BI197" s="41" t="s">
        <v>41</v>
      </c>
    </row>
    <row r="198" spans="1:61" s="42" customFormat="1" x14ac:dyDescent="0.35">
      <c r="A198" s="43" t="s">
        <v>227</v>
      </c>
      <c r="B198" s="39">
        <v>591.82000000000005</v>
      </c>
      <c r="C198" s="39">
        <v>1341.5200000000002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69.86</v>
      </c>
      <c r="J198" s="39">
        <v>170.31</v>
      </c>
      <c r="K198" s="39">
        <v>0</v>
      </c>
      <c r="L198" s="39" t="s">
        <v>41</v>
      </c>
      <c r="M198" s="40">
        <v>31.55</v>
      </c>
      <c r="N198" s="39">
        <v>73.63000000000001</v>
      </c>
      <c r="O198" s="39">
        <v>0</v>
      </c>
      <c r="P198" s="39" t="s">
        <v>41</v>
      </c>
      <c r="Q198" s="40">
        <v>34.97</v>
      </c>
      <c r="R198" s="39">
        <v>34.880000000000003</v>
      </c>
      <c r="S198" s="39">
        <v>0</v>
      </c>
      <c r="T198" s="39" t="s">
        <v>41</v>
      </c>
      <c r="U198" s="40">
        <v>37.26</v>
      </c>
      <c r="V198" s="39">
        <v>86.95</v>
      </c>
      <c r="W198" s="39">
        <v>0</v>
      </c>
      <c r="X198" s="39" t="s">
        <v>41</v>
      </c>
      <c r="Y198" s="40">
        <v>37.169999999999995</v>
      </c>
      <c r="Z198" s="39">
        <v>86.73</v>
      </c>
      <c r="AA198" s="39">
        <v>0</v>
      </c>
      <c r="AB198" s="39" t="s">
        <v>41</v>
      </c>
      <c r="AC198" s="40">
        <v>39.799999999999997</v>
      </c>
      <c r="AD198" s="39">
        <v>92.88000000000001</v>
      </c>
      <c r="AE198" s="39" t="s">
        <v>41</v>
      </c>
      <c r="AF198" s="40">
        <v>39.93</v>
      </c>
      <c r="AG198" s="39">
        <v>93.18</v>
      </c>
      <c r="AH198" s="39" t="s">
        <v>41</v>
      </c>
      <c r="AI198" s="40">
        <v>37.110000000000007</v>
      </c>
      <c r="AJ198" s="39">
        <v>86.6</v>
      </c>
      <c r="AK198" s="39" t="s">
        <v>41</v>
      </c>
      <c r="AL198" s="40">
        <v>34.31</v>
      </c>
      <c r="AM198" s="39">
        <v>80.050000000000011</v>
      </c>
      <c r="AN198" s="39" t="s">
        <v>41</v>
      </c>
      <c r="AO198" s="40">
        <v>31.389999999999997</v>
      </c>
      <c r="AP198" s="39">
        <v>73.230000000000018</v>
      </c>
      <c r="AQ198" s="39" t="s">
        <v>41</v>
      </c>
      <c r="AR198" s="40">
        <v>24.43</v>
      </c>
      <c r="AS198" s="39">
        <v>56.99</v>
      </c>
      <c r="AT198" s="39" t="s">
        <v>41</v>
      </c>
      <c r="AU198" s="40">
        <v>24.43</v>
      </c>
      <c r="AV198" s="39">
        <v>56.99</v>
      </c>
      <c r="AW198" s="39" t="s">
        <v>41</v>
      </c>
      <c r="AX198" s="40">
        <v>24.43</v>
      </c>
      <c r="AY198" s="39">
        <v>56.99</v>
      </c>
      <c r="AZ198" s="39" t="s">
        <v>41</v>
      </c>
      <c r="BA198" s="40">
        <v>20.48</v>
      </c>
      <c r="BB198" s="39">
        <v>47.78</v>
      </c>
      <c r="BC198" s="39" t="s">
        <v>41</v>
      </c>
      <c r="BD198" s="40">
        <v>20.48</v>
      </c>
      <c r="BE198" s="39">
        <v>47.78</v>
      </c>
      <c r="BF198" s="39" t="s">
        <v>41</v>
      </c>
      <c r="BG198" s="40">
        <v>14.78</v>
      </c>
      <c r="BH198" s="39">
        <v>34.49</v>
      </c>
      <c r="BI198" s="41" t="s">
        <v>41</v>
      </c>
    </row>
    <row r="199" spans="1:61" s="42" customFormat="1" x14ac:dyDescent="0.35">
      <c r="A199" s="43" t="s">
        <v>228</v>
      </c>
      <c r="B199" s="39">
        <v>901.81999999999994</v>
      </c>
      <c r="C199" s="39">
        <v>2044.2999999999995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106.45</v>
      </c>
      <c r="J199" s="39">
        <v>259.53000000000003</v>
      </c>
      <c r="K199" s="39">
        <v>0</v>
      </c>
      <c r="L199" s="39" t="s">
        <v>41</v>
      </c>
      <c r="M199" s="40">
        <v>48.08</v>
      </c>
      <c r="N199" s="39">
        <v>112.2</v>
      </c>
      <c r="O199" s="39">
        <v>0</v>
      </c>
      <c r="P199" s="39" t="s">
        <v>41</v>
      </c>
      <c r="Q199" s="40">
        <v>53.289999999999992</v>
      </c>
      <c r="R199" s="39">
        <v>53.15</v>
      </c>
      <c r="S199" s="39">
        <v>0</v>
      </c>
      <c r="T199" s="39" t="s">
        <v>41</v>
      </c>
      <c r="U199" s="40">
        <v>56.789999999999992</v>
      </c>
      <c r="V199" s="39">
        <v>132.50000000000003</v>
      </c>
      <c r="W199" s="39">
        <v>0</v>
      </c>
      <c r="X199" s="39" t="s">
        <v>41</v>
      </c>
      <c r="Y199" s="40">
        <v>56.649999999999991</v>
      </c>
      <c r="Z199" s="39">
        <v>132.17000000000002</v>
      </c>
      <c r="AA199" s="39">
        <v>0</v>
      </c>
      <c r="AB199" s="39" t="s">
        <v>41</v>
      </c>
      <c r="AC199" s="40">
        <v>60.66</v>
      </c>
      <c r="AD199" s="39">
        <v>141.54000000000002</v>
      </c>
      <c r="AE199" s="39" t="s">
        <v>41</v>
      </c>
      <c r="AF199" s="40">
        <v>60.849999999999994</v>
      </c>
      <c r="AG199" s="39">
        <v>142</v>
      </c>
      <c r="AH199" s="39" t="s">
        <v>41</v>
      </c>
      <c r="AI199" s="40">
        <v>56.55</v>
      </c>
      <c r="AJ199" s="39">
        <v>131.97</v>
      </c>
      <c r="AK199" s="39" t="s">
        <v>41</v>
      </c>
      <c r="AL199" s="40">
        <v>52.269999999999996</v>
      </c>
      <c r="AM199" s="39">
        <v>121.97999999999999</v>
      </c>
      <c r="AN199" s="39" t="s">
        <v>41</v>
      </c>
      <c r="AO199" s="40">
        <v>47.819999999999993</v>
      </c>
      <c r="AP199" s="39">
        <v>111.59</v>
      </c>
      <c r="AQ199" s="39" t="s">
        <v>41</v>
      </c>
      <c r="AR199" s="40">
        <v>37.22</v>
      </c>
      <c r="AS199" s="39">
        <v>86.85</v>
      </c>
      <c r="AT199" s="39" t="s">
        <v>41</v>
      </c>
      <c r="AU199" s="40">
        <v>37.22</v>
      </c>
      <c r="AV199" s="39">
        <v>86.85</v>
      </c>
      <c r="AW199" s="39" t="s">
        <v>41</v>
      </c>
      <c r="AX199" s="40">
        <v>37.22</v>
      </c>
      <c r="AY199" s="39">
        <v>86.85</v>
      </c>
      <c r="AZ199" s="39" t="s">
        <v>41</v>
      </c>
      <c r="BA199" s="40">
        <v>31.2</v>
      </c>
      <c r="BB199" s="39">
        <v>72.81</v>
      </c>
      <c r="BC199" s="39" t="s">
        <v>41</v>
      </c>
      <c r="BD199" s="40">
        <v>31.2</v>
      </c>
      <c r="BE199" s="39">
        <v>72.81</v>
      </c>
      <c r="BF199" s="39" t="s">
        <v>41</v>
      </c>
      <c r="BG199" s="40">
        <v>22.52</v>
      </c>
      <c r="BH199" s="39">
        <v>52.55</v>
      </c>
      <c r="BI199" s="41" t="s">
        <v>41</v>
      </c>
    </row>
    <row r="200" spans="1:61" s="42" customFormat="1" x14ac:dyDescent="0.35">
      <c r="A200" s="43" t="s">
        <v>229</v>
      </c>
      <c r="B200" s="39">
        <v>3586.2200000000003</v>
      </c>
      <c r="C200" s="39">
        <v>8129.1699999999983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423.3</v>
      </c>
      <c r="J200" s="39">
        <v>1032.01</v>
      </c>
      <c r="K200" s="39">
        <v>0</v>
      </c>
      <c r="L200" s="39" t="s">
        <v>41</v>
      </c>
      <c r="M200" s="40">
        <v>191.20999999999998</v>
      </c>
      <c r="N200" s="39">
        <v>446.14000000000004</v>
      </c>
      <c r="O200" s="39">
        <v>0</v>
      </c>
      <c r="P200" s="39" t="s">
        <v>41</v>
      </c>
      <c r="Q200" s="40">
        <v>211.90999999999997</v>
      </c>
      <c r="R200" s="39">
        <v>211.37</v>
      </c>
      <c r="S200" s="39">
        <v>0</v>
      </c>
      <c r="T200" s="39" t="s">
        <v>41</v>
      </c>
      <c r="U200" s="40">
        <v>225.82</v>
      </c>
      <c r="V200" s="39">
        <v>526.91000000000008</v>
      </c>
      <c r="W200" s="39">
        <v>0</v>
      </c>
      <c r="X200" s="39" t="s">
        <v>41</v>
      </c>
      <c r="Y200" s="40">
        <v>225.26</v>
      </c>
      <c r="Z200" s="39">
        <v>525.59</v>
      </c>
      <c r="AA200" s="39">
        <v>0</v>
      </c>
      <c r="AB200" s="39" t="s">
        <v>41</v>
      </c>
      <c r="AC200" s="40">
        <v>241.20999999999998</v>
      </c>
      <c r="AD200" s="39">
        <v>562.82000000000005</v>
      </c>
      <c r="AE200" s="39" t="s">
        <v>41</v>
      </c>
      <c r="AF200" s="40">
        <v>241.98</v>
      </c>
      <c r="AG200" s="39">
        <v>564.63</v>
      </c>
      <c r="AH200" s="39" t="s">
        <v>41</v>
      </c>
      <c r="AI200" s="40">
        <v>224.89000000000001</v>
      </c>
      <c r="AJ200" s="39">
        <v>524.78</v>
      </c>
      <c r="AK200" s="39" t="s">
        <v>41</v>
      </c>
      <c r="AL200" s="40">
        <v>207.87000000000003</v>
      </c>
      <c r="AM200" s="39">
        <v>485.05999999999995</v>
      </c>
      <c r="AN200" s="39" t="s">
        <v>41</v>
      </c>
      <c r="AO200" s="40">
        <v>190.17000000000002</v>
      </c>
      <c r="AP200" s="39">
        <v>443.75</v>
      </c>
      <c r="AQ200" s="39" t="s">
        <v>41</v>
      </c>
      <c r="AR200" s="40">
        <v>148.01000000000002</v>
      </c>
      <c r="AS200" s="39">
        <v>345.37</v>
      </c>
      <c r="AT200" s="39" t="s">
        <v>41</v>
      </c>
      <c r="AU200" s="40">
        <v>148.01000000000002</v>
      </c>
      <c r="AV200" s="39">
        <v>345.37</v>
      </c>
      <c r="AW200" s="39" t="s">
        <v>41</v>
      </c>
      <c r="AX200" s="40">
        <v>148.01000000000002</v>
      </c>
      <c r="AY200" s="39">
        <v>345.37</v>
      </c>
      <c r="AZ200" s="39" t="s">
        <v>41</v>
      </c>
      <c r="BA200" s="40">
        <v>124.08000000000001</v>
      </c>
      <c r="BB200" s="39">
        <v>289.52999999999997</v>
      </c>
      <c r="BC200" s="39" t="s">
        <v>41</v>
      </c>
      <c r="BD200" s="40">
        <v>124.08000000000001</v>
      </c>
      <c r="BE200" s="39">
        <v>289.52999999999997</v>
      </c>
      <c r="BF200" s="39" t="s">
        <v>41</v>
      </c>
      <c r="BG200" s="40">
        <v>89.56</v>
      </c>
      <c r="BH200" s="39">
        <v>208.97</v>
      </c>
      <c r="BI200" s="41" t="s">
        <v>41</v>
      </c>
    </row>
    <row r="201" spans="1:61" s="42" customFormat="1" x14ac:dyDescent="0.35">
      <c r="A201" s="38" t="s">
        <v>230</v>
      </c>
      <c r="B201" s="39">
        <v>2782169.2699999996</v>
      </c>
      <c r="C201" s="39">
        <v>6306480.4900000002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328393.68</v>
      </c>
      <c r="J201" s="39">
        <v>800627.86</v>
      </c>
      <c r="K201" s="39">
        <v>0</v>
      </c>
      <c r="L201" s="39">
        <v>7628.1600000000326</v>
      </c>
      <c r="M201" s="40">
        <v>148338.35999999999</v>
      </c>
      <c r="N201" s="39">
        <v>346122.85</v>
      </c>
      <c r="O201" s="39">
        <v>0</v>
      </c>
      <c r="P201" s="39">
        <v>6313.7000000000116</v>
      </c>
      <c r="Q201" s="40">
        <v>164400.76999999999</v>
      </c>
      <c r="R201" s="39">
        <v>163977.85</v>
      </c>
      <c r="S201" s="39">
        <v>0</v>
      </c>
      <c r="T201" s="39">
        <v>6997.3699999999953</v>
      </c>
      <c r="U201" s="40">
        <v>175188.44999999998</v>
      </c>
      <c r="V201" s="39">
        <v>408773.06</v>
      </c>
      <c r="W201" s="39">
        <v>0</v>
      </c>
      <c r="X201" s="39">
        <v>7448.039999999979</v>
      </c>
      <c r="Y201" s="40">
        <v>174747.02999999997</v>
      </c>
      <c r="Z201" s="39">
        <v>407743.08</v>
      </c>
      <c r="AA201" s="39">
        <v>0</v>
      </c>
      <c r="AB201" s="39">
        <v>7429.25</v>
      </c>
      <c r="AC201" s="40">
        <v>187124.11</v>
      </c>
      <c r="AD201" s="39">
        <v>436622.94</v>
      </c>
      <c r="AE201" s="39">
        <v>7964.5200000000186</v>
      </c>
      <c r="AF201" s="40">
        <v>187725.88999999998</v>
      </c>
      <c r="AG201" s="39">
        <v>438027.1</v>
      </c>
      <c r="AH201" s="39">
        <v>7990.1300000000047</v>
      </c>
      <c r="AI201" s="40">
        <v>174474.02</v>
      </c>
      <c r="AJ201" s="39">
        <v>407106.06</v>
      </c>
      <c r="AK201" s="39">
        <v>7426.0999999999767</v>
      </c>
      <c r="AL201" s="40">
        <v>161270.32</v>
      </c>
      <c r="AM201" s="39">
        <v>376297.43</v>
      </c>
      <c r="AN201" s="39">
        <v>6864.1199999999953</v>
      </c>
      <c r="AO201" s="40">
        <v>147535.71</v>
      </c>
      <c r="AP201" s="39">
        <v>344250.01</v>
      </c>
      <c r="AQ201" s="39">
        <v>188413.18</v>
      </c>
      <c r="AR201" s="40">
        <v>114826.56000000001</v>
      </c>
      <c r="AS201" s="39">
        <v>267928.65999999997</v>
      </c>
      <c r="AT201" s="39">
        <v>110699.64999999997</v>
      </c>
      <c r="AU201" s="40">
        <v>114826.56000000001</v>
      </c>
      <c r="AV201" s="39">
        <v>267928.65999999997</v>
      </c>
      <c r="AW201" s="39">
        <v>110699.64999999997</v>
      </c>
      <c r="AX201" s="40">
        <v>114826.56000000001</v>
      </c>
      <c r="AY201" s="39">
        <v>267928.65999999997</v>
      </c>
      <c r="AZ201" s="39">
        <v>2957.2099999999919</v>
      </c>
      <c r="BA201" s="40">
        <v>96262.32</v>
      </c>
      <c r="BB201" s="39">
        <v>224612.09</v>
      </c>
      <c r="BC201" s="39">
        <v>66592.929999999993</v>
      </c>
      <c r="BD201" s="40">
        <v>96262.32</v>
      </c>
      <c r="BE201" s="39">
        <v>224612.09</v>
      </c>
      <c r="BF201" s="39">
        <v>66592.929999999993</v>
      </c>
      <c r="BG201" s="40">
        <v>69478.44</v>
      </c>
      <c r="BH201" s="39">
        <v>162116.37</v>
      </c>
      <c r="BI201" s="41">
        <v>2957.2099999999919</v>
      </c>
    </row>
    <row r="202" spans="1:61" s="42" customFormat="1" x14ac:dyDescent="0.35">
      <c r="A202" s="43" t="s">
        <v>231</v>
      </c>
      <c r="B202" s="39">
        <v>8666.2400000000016</v>
      </c>
      <c r="C202" s="39">
        <v>19644.110000000004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1022.9100000000001</v>
      </c>
      <c r="J202" s="39">
        <v>2493.89</v>
      </c>
      <c r="K202" s="39">
        <v>0</v>
      </c>
      <c r="L202" s="39" t="s">
        <v>41</v>
      </c>
      <c r="M202" s="40">
        <v>462.04999999999995</v>
      </c>
      <c r="N202" s="39">
        <v>1078.1300000000001</v>
      </c>
      <c r="O202" s="39">
        <v>0</v>
      </c>
      <c r="P202" s="39" t="s">
        <v>41</v>
      </c>
      <c r="Q202" s="40">
        <v>512.09</v>
      </c>
      <c r="R202" s="39">
        <v>510.78</v>
      </c>
      <c r="S202" s="39">
        <v>0</v>
      </c>
      <c r="T202" s="39" t="s">
        <v>41</v>
      </c>
      <c r="U202" s="40">
        <v>545.69000000000005</v>
      </c>
      <c r="V202" s="39">
        <v>1273.29</v>
      </c>
      <c r="W202" s="39">
        <v>0</v>
      </c>
      <c r="X202" s="39" t="s">
        <v>41</v>
      </c>
      <c r="Y202" s="40">
        <v>544.32000000000005</v>
      </c>
      <c r="Z202" s="39">
        <v>1270.08</v>
      </c>
      <c r="AA202" s="39">
        <v>0</v>
      </c>
      <c r="AB202" s="39" t="s">
        <v>41</v>
      </c>
      <c r="AC202" s="40">
        <v>582.88</v>
      </c>
      <c r="AD202" s="39">
        <v>1360.03</v>
      </c>
      <c r="AE202" s="39" t="s">
        <v>41</v>
      </c>
      <c r="AF202" s="40">
        <v>584.76</v>
      </c>
      <c r="AG202" s="39">
        <v>1364.4</v>
      </c>
      <c r="AH202" s="39" t="s">
        <v>41</v>
      </c>
      <c r="AI202" s="40">
        <v>543.48</v>
      </c>
      <c r="AJ202" s="39">
        <v>1268.0900000000001</v>
      </c>
      <c r="AK202" s="39" t="s">
        <v>41</v>
      </c>
      <c r="AL202" s="40">
        <v>502.34999999999997</v>
      </c>
      <c r="AM202" s="39">
        <v>1172.1300000000001</v>
      </c>
      <c r="AN202" s="39" t="s">
        <v>41</v>
      </c>
      <c r="AO202" s="40">
        <v>459.57</v>
      </c>
      <c r="AP202" s="39">
        <v>1072.31</v>
      </c>
      <c r="AQ202" s="39" t="s">
        <v>41</v>
      </c>
      <c r="AR202" s="40">
        <v>357.68</v>
      </c>
      <c r="AS202" s="39">
        <v>834.57999999999993</v>
      </c>
      <c r="AT202" s="39" t="s">
        <v>41</v>
      </c>
      <c r="AU202" s="40">
        <v>357.68</v>
      </c>
      <c r="AV202" s="39">
        <v>834.57999999999993</v>
      </c>
      <c r="AW202" s="39" t="s">
        <v>41</v>
      </c>
      <c r="AX202" s="40">
        <v>357.68</v>
      </c>
      <c r="AY202" s="39">
        <v>834.57999999999993</v>
      </c>
      <c r="AZ202" s="39" t="s">
        <v>41</v>
      </c>
      <c r="BA202" s="40">
        <v>299.85000000000002</v>
      </c>
      <c r="BB202" s="39">
        <v>699.65</v>
      </c>
      <c r="BC202" s="39" t="s">
        <v>41</v>
      </c>
      <c r="BD202" s="40">
        <v>299.85000000000002</v>
      </c>
      <c r="BE202" s="39">
        <v>699.65</v>
      </c>
      <c r="BF202" s="39" t="s">
        <v>41</v>
      </c>
      <c r="BG202" s="40">
        <v>216.42</v>
      </c>
      <c r="BH202" s="39">
        <v>504.98</v>
      </c>
      <c r="BI202" s="41" t="s">
        <v>41</v>
      </c>
    </row>
    <row r="203" spans="1:61" s="42" customFormat="1" x14ac:dyDescent="0.35">
      <c r="A203" s="43" t="s">
        <v>232</v>
      </c>
      <c r="B203" s="39">
        <v>1354.67</v>
      </c>
      <c r="C203" s="39">
        <v>3612.4600000000014</v>
      </c>
      <c r="D203" s="39">
        <v>257.65000000000003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156.51</v>
      </c>
      <c r="J203" s="39">
        <v>448.79</v>
      </c>
      <c r="K203" s="39">
        <v>43.739999999999981</v>
      </c>
      <c r="L203" s="39" t="s">
        <v>41</v>
      </c>
      <c r="M203" s="40">
        <v>55.600000000000009</v>
      </c>
      <c r="N203" s="39">
        <v>198.97000000000003</v>
      </c>
      <c r="O203" s="39">
        <v>29.67</v>
      </c>
      <c r="P203" s="39" t="s">
        <v>41</v>
      </c>
      <c r="Q203" s="40">
        <v>64.84</v>
      </c>
      <c r="R203" s="39">
        <v>94.27</v>
      </c>
      <c r="S203" s="39">
        <v>29.67</v>
      </c>
      <c r="T203" s="39" t="s">
        <v>41</v>
      </c>
      <c r="U203" s="40">
        <v>64.84</v>
      </c>
      <c r="V203" s="39">
        <v>234.25</v>
      </c>
      <c r="W203" s="39">
        <v>36.61</v>
      </c>
      <c r="X203" s="39" t="s">
        <v>41</v>
      </c>
      <c r="Y203" s="40">
        <v>64.59</v>
      </c>
      <c r="Z203" s="39">
        <v>233.66000000000003</v>
      </c>
      <c r="AA203" s="39">
        <v>36.61</v>
      </c>
      <c r="AB203" s="39" t="s">
        <v>41</v>
      </c>
      <c r="AC203" s="40">
        <v>107.57000000000001</v>
      </c>
      <c r="AD203" s="39">
        <v>251</v>
      </c>
      <c r="AE203" s="39" t="s">
        <v>41</v>
      </c>
      <c r="AF203" s="40">
        <v>107.91</v>
      </c>
      <c r="AG203" s="39">
        <v>251.80000000000004</v>
      </c>
      <c r="AH203" s="39" t="s">
        <v>41</v>
      </c>
      <c r="AI203" s="40">
        <v>100.3</v>
      </c>
      <c r="AJ203" s="39">
        <v>234.03000000000003</v>
      </c>
      <c r="AK203" s="39" t="s">
        <v>41</v>
      </c>
      <c r="AL203" s="40">
        <v>92.710000000000008</v>
      </c>
      <c r="AM203" s="39">
        <v>216.32000000000002</v>
      </c>
      <c r="AN203" s="39" t="s">
        <v>41</v>
      </c>
      <c r="AO203" s="40">
        <v>84.81</v>
      </c>
      <c r="AP203" s="39">
        <v>197.9</v>
      </c>
      <c r="AQ203" s="39" t="s">
        <v>41</v>
      </c>
      <c r="AR203" s="40">
        <v>66.009999999999991</v>
      </c>
      <c r="AS203" s="39">
        <v>154.03</v>
      </c>
      <c r="AT203" s="39" t="s">
        <v>41</v>
      </c>
      <c r="AU203" s="40">
        <v>66.009999999999991</v>
      </c>
      <c r="AV203" s="39">
        <v>154.03</v>
      </c>
      <c r="AW203" s="39" t="s">
        <v>41</v>
      </c>
      <c r="AX203" s="40">
        <v>66.009999999999991</v>
      </c>
      <c r="AY203" s="39">
        <v>154.03</v>
      </c>
      <c r="AZ203" s="39" t="s">
        <v>41</v>
      </c>
      <c r="BA203" s="40">
        <v>55.339999999999996</v>
      </c>
      <c r="BB203" s="39">
        <v>129.13</v>
      </c>
      <c r="BC203" s="39" t="s">
        <v>41</v>
      </c>
      <c r="BD203" s="40">
        <v>55.339999999999996</v>
      </c>
      <c r="BE203" s="39">
        <v>129.13</v>
      </c>
      <c r="BF203" s="39" t="s">
        <v>41</v>
      </c>
      <c r="BG203" s="40">
        <v>39.94</v>
      </c>
      <c r="BH203" s="39">
        <v>93.2</v>
      </c>
      <c r="BI203" s="41" t="s">
        <v>41</v>
      </c>
    </row>
    <row r="204" spans="1:61" s="42" customFormat="1" x14ac:dyDescent="0.35">
      <c r="A204" s="43" t="s">
        <v>233</v>
      </c>
      <c r="B204" s="39">
        <v>504591.63999999996</v>
      </c>
      <c r="C204" s="39">
        <v>1143782.74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59559.520000000011</v>
      </c>
      <c r="J204" s="39">
        <v>145206.88</v>
      </c>
      <c r="K204" s="39">
        <v>0</v>
      </c>
      <c r="L204" s="39" t="s">
        <v>41</v>
      </c>
      <c r="M204" s="40">
        <v>26903.570000000003</v>
      </c>
      <c r="N204" s="39">
        <v>62775</v>
      </c>
      <c r="O204" s="39">
        <v>0</v>
      </c>
      <c r="P204" s="39" t="s">
        <v>41</v>
      </c>
      <c r="Q204" s="40">
        <v>29816.750000000004</v>
      </c>
      <c r="R204" s="39">
        <v>29740.05</v>
      </c>
      <c r="S204" s="39">
        <v>0</v>
      </c>
      <c r="T204" s="39" t="s">
        <v>41</v>
      </c>
      <c r="U204" s="40">
        <v>31773.270000000004</v>
      </c>
      <c r="V204" s="39">
        <v>74137.62999999999</v>
      </c>
      <c r="W204" s="39">
        <v>0</v>
      </c>
      <c r="X204" s="39" t="s">
        <v>41</v>
      </c>
      <c r="Y204" s="40">
        <v>31693.210000000003</v>
      </c>
      <c r="Z204" s="39">
        <v>73950.829999999987</v>
      </c>
      <c r="AA204" s="39">
        <v>0</v>
      </c>
      <c r="AB204" s="39" t="s">
        <v>41</v>
      </c>
      <c r="AC204" s="40">
        <v>33937.99</v>
      </c>
      <c r="AD204" s="39">
        <v>79188.66</v>
      </c>
      <c r="AE204" s="39" t="s">
        <v>41</v>
      </c>
      <c r="AF204" s="40">
        <v>34047.14</v>
      </c>
      <c r="AG204" s="39">
        <v>79443.33</v>
      </c>
      <c r="AH204" s="39" t="s">
        <v>41</v>
      </c>
      <c r="AI204" s="40">
        <v>31643.7</v>
      </c>
      <c r="AJ204" s="39">
        <v>73835.3</v>
      </c>
      <c r="AK204" s="39" t="s">
        <v>41</v>
      </c>
      <c r="AL204" s="40">
        <v>29248.999999999996</v>
      </c>
      <c r="AM204" s="39">
        <v>68247.66</v>
      </c>
      <c r="AN204" s="39" t="s">
        <v>41</v>
      </c>
      <c r="AO204" s="40">
        <v>26758.01</v>
      </c>
      <c r="AP204" s="39">
        <v>62435.34</v>
      </c>
      <c r="AQ204" s="39" t="s">
        <v>41</v>
      </c>
      <c r="AR204" s="40">
        <v>20825.669999999998</v>
      </c>
      <c r="AS204" s="39">
        <v>48593.22</v>
      </c>
      <c r="AT204" s="39" t="s">
        <v>41</v>
      </c>
      <c r="AU204" s="40">
        <v>20825.669999999998</v>
      </c>
      <c r="AV204" s="39">
        <v>48593.22</v>
      </c>
      <c r="AW204" s="39" t="s">
        <v>41</v>
      </c>
      <c r="AX204" s="40">
        <v>20825.669999999998</v>
      </c>
      <c r="AY204" s="39">
        <v>48593.22</v>
      </c>
      <c r="AZ204" s="39" t="s">
        <v>41</v>
      </c>
      <c r="BA204" s="40">
        <v>17458.739999999998</v>
      </c>
      <c r="BB204" s="39">
        <v>40737.06</v>
      </c>
      <c r="BC204" s="39" t="s">
        <v>41</v>
      </c>
      <c r="BD204" s="40">
        <v>17458.739999999998</v>
      </c>
      <c r="BE204" s="39">
        <v>40737.06</v>
      </c>
      <c r="BF204" s="39" t="s">
        <v>41</v>
      </c>
      <c r="BG204" s="40">
        <v>12601.05</v>
      </c>
      <c r="BH204" s="39">
        <v>29402.44</v>
      </c>
      <c r="BI204" s="41" t="s">
        <v>41</v>
      </c>
    </row>
    <row r="205" spans="1:61" s="42" customFormat="1" x14ac:dyDescent="0.35">
      <c r="A205" s="43" t="s">
        <v>234</v>
      </c>
      <c r="B205" s="39">
        <v>23786.33</v>
      </c>
      <c r="C205" s="39">
        <v>53917.539999999994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2807.6199999999994</v>
      </c>
      <c r="J205" s="39">
        <v>6845.0000000000009</v>
      </c>
      <c r="K205" s="39">
        <v>0</v>
      </c>
      <c r="L205" s="39" t="s">
        <v>41</v>
      </c>
      <c r="M205" s="40">
        <v>1268.23</v>
      </c>
      <c r="N205" s="39">
        <v>2959.2</v>
      </c>
      <c r="O205" s="39">
        <v>0</v>
      </c>
      <c r="P205" s="39" t="s">
        <v>41</v>
      </c>
      <c r="Q205" s="40">
        <v>1405.56</v>
      </c>
      <c r="R205" s="39">
        <v>1401.94</v>
      </c>
      <c r="S205" s="39">
        <v>0</v>
      </c>
      <c r="T205" s="39" t="s">
        <v>41</v>
      </c>
      <c r="U205" s="40">
        <v>1497.79</v>
      </c>
      <c r="V205" s="39">
        <v>3494.83</v>
      </c>
      <c r="W205" s="39">
        <v>0</v>
      </c>
      <c r="X205" s="39" t="s">
        <v>41</v>
      </c>
      <c r="Y205" s="40">
        <v>1494.01</v>
      </c>
      <c r="Z205" s="39">
        <v>3486.0199999999995</v>
      </c>
      <c r="AA205" s="39">
        <v>0</v>
      </c>
      <c r="AB205" s="39" t="s">
        <v>41</v>
      </c>
      <c r="AC205" s="40">
        <v>1599.83</v>
      </c>
      <c r="AD205" s="39">
        <v>3732.92</v>
      </c>
      <c r="AE205" s="39" t="s">
        <v>41</v>
      </c>
      <c r="AF205" s="40">
        <v>1604.97</v>
      </c>
      <c r="AG205" s="39">
        <v>3744.9300000000003</v>
      </c>
      <c r="AH205" s="39" t="s">
        <v>41</v>
      </c>
      <c r="AI205" s="40">
        <v>1491.67</v>
      </c>
      <c r="AJ205" s="39">
        <v>3480.57</v>
      </c>
      <c r="AK205" s="39" t="s">
        <v>41</v>
      </c>
      <c r="AL205" s="40">
        <v>1378.79</v>
      </c>
      <c r="AM205" s="39">
        <v>3217.17</v>
      </c>
      <c r="AN205" s="39" t="s">
        <v>41</v>
      </c>
      <c r="AO205" s="40">
        <v>1261.3700000000001</v>
      </c>
      <c r="AP205" s="39">
        <v>2943.1800000000003</v>
      </c>
      <c r="AQ205" s="39" t="s">
        <v>41</v>
      </c>
      <c r="AR205" s="40">
        <v>981.72</v>
      </c>
      <c r="AS205" s="39">
        <v>2290.67</v>
      </c>
      <c r="AT205" s="39" t="s">
        <v>41</v>
      </c>
      <c r="AU205" s="40">
        <v>981.72</v>
      </c>
      <c r="AV205" s="39">
        <v>2290.67</v>
      </c>
      <c r="AW205" s="39" t="s">
        <v>41</v>
      </c>
      <c r="AX205" s="40">
        <v>981.72</v>
      </c>
      <c r="AY205" s="39">
        <v>2290.67</v>
      </c>
      <c r="AZ205" s="39" t="s">
        <v>41</v>
      </c>
      <c r="BA205" s="40">
        <v>823</v>
      </c>
      <c r="BB205" s="39">
        <v>1920.33</v>
      </c>
      <c r="BC205" s="39" t="s">
        <v>41</v>
      </c>
      <c r="BD205" s="40">
        <v>823</v>
      </c>
      <c r="BE205" s="39">
        <v>1920.33</v>
      </c>
      <c r="BF205" s="39" t="s">
        <v>41</v>
      </c>
      <c r="BG205" s="40">
        <v>594.01</v>
      </c>
      <c r="BH205" s="39">
        <v>1386.02</v>
      </c>
      <c r="BI205" s="41" t="s">
        <v>41</v>
      </c>
    </row>
    <row r="206" spans="1:61" s="42" customFormat="1" x14ac:dyDescent="0.35">
      <c r="A206" s="43" t="s">
        <v>235</v>
      </c>
      <c r="B206" s="39">
        <v>176926.74999999997</v>
      </c>
      <c r="C206" s="39">
        <v>471794.36999999994</v>
      </c>
      <c r="D206" s="39">
        <v>33649.700000000004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20440.11</v>
      </c>
      <c r="J206" s="39">
        <v>58611.88</v>
      </c>
      <c r="K206" s="39">
        <v>5714.3300000000017</v>
      </c>
      <c r="L206" s="39" t="s">
        <v>41</v>
      </c>
      <c r="M206" s="40">
        <v>7262.7000000000007</v>
      </c>
      <c r="N206" s="39">
        <v>25986.730000000003</v>
      </c>
      <c r="O206" s="39">
        <v>3874.46</v>
      </c>
      <c r="P206" s="39" t="s">
        <v>41</v>
      </c>
      <c r="Q206" s="40">
        <v>8468.66</v>
      </c>
      <c r="R206" s="39">
        <v>12311.37</v>
      </c>
      <c r="S206" s="39">
        <v>3874.46</v>
      </c>
      <c r="T206" s="39" t="s">
        <v>41</v>
      </c>
      <c r="U206" s="40">
        <v>8468.66</v>
      </c>
      <c r="V206" s="39">
        <v>30593.510000000002</v>
      </c>
      <c r="W206" s="39">
        <v>4781.34</v>
      </c>
      <c r="X206" s="39" t="s">
        <v>41</v>
      </c>
      <c r="Y206" s="40">
        <v>8435.52</v>
      </c>
      <c r="Z206" s="39">
        <v>30516.19</v>
      </c>
      <c r="AA206" s="39">
        <v>4781.33</v>
      </c>
      <c r="AB206" s="39" t="s">
        <v>41</v>
      </c>
      <c r="AC206" s="40">
        <v>14049.18</v>
      </c>
      <c r="AD206" s="39">
        <v>32781.409999999996</v>
      </c>
      <c r="AE206" s="39" t="s">
        <v>41</v>
      </c>
      <c r="AF206" s="40">
        <v>14094.36</v>
      </c>
      <c r="AG206" s="39">
        <v>32886.83</v>
      </c>
      <c r="AH206" s="39" t="s">
        <v>41</v>
      </c>
      <c r="AI206" s="40">
        <v>13099.419999999998</v>
      </c>
      <c r="AJ206" s="39">
        <v>30565.29</v>
      </c>
      <c r="AK206" s="39" t="s">
        <v>41</v>
      </c>
      <c r="AL206" s="40">
        <v>12108.09</v>
      </c>
      <c r="AM206" s="39">
        <v>28252.2</v>
      </c>
      <c r="AN206" s="39" t="s">
        <v>41</v>
      </c>
      <c r="AO206" s="40">
        <v>11076.900000000001</v>
      </c>
      <c r="AP206" s="39">
        <v>25846.1</v>
      </c>
      <c r="AQ206" s="39" t="s">
        <v>41</v>
      </c>
      <c r="AR206" s="40">
        <v>8621.11</v>
      </c>
      <c r="AS206" s="39">
        <v>20115.93</v>
      </c>
      <c r="AT206" s="39" t="s">
        <v>41</v>
      </c>
      <c r="AU206" s="40">
        <v>8621.11</v>
      </c>
      <c r="AV206" s="39">
        <v>20115.93</v>
      </c>
      <c r="AW206" s="39" t="s">
        <v>41</v>
      </c>
      <c r="AX206" s="40">
        <v>8621.11</v>
      </c>
      <c r="AY206" s="39">
        <v>20115.93</v>
      </c>
      <c r="AZ206" s="39" t="s">
        <v>41</v>
      </c>
      <c r="BA206" s="40">
        <v>7227.32</v>
      </c>
      <c r="BB206" s="39">
        <v>16863.75</v>
      </c>
      <c r="BC206" s="39" t="s">
        <v>41</v>
      </c>
      <c r="BD206" s="40">
        <v>7227.32</v>
      </c>
      <c r="BE206" s="39">
        <v>16863.75</v>
      </c>
      <c r="BF206" s="39" t="s">
        <v>41</v>
      </c>
      <c r="BG206" s="40">
        <v>5216.3999999999996</v>
      </c>
      <c r="BH206" s="39">
        <v>12171.61</v>
      </c>
      <c r="BI206" s="41" t="s">
        <v>41</v>
      </c>
    </row>
    <row r="207" spans="1:61" s="42" customFormat="1" x14ac:dyDescent="0.35">
      <c r="A207" s="43" t="s">
        <v>236</v>
      </c>
      <c r="B207" s="39">
        <v>210805.89</v>
      </c>
      <c r="C207" s="39">
        <v>562136.68000000005</v>
      </c>
      <c r="D207" s="39">
        <v>40093.17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24354.119999999995</v>
      </c>
      <c r="J207" s="39">
        <v>69835.219999999987</v>
      </c>
      <c r="K207" s="39">
        <v>6808.5799999999981</v>
      </c>
      <c r="L207" s="39" t="s">
        <v>41</v>
      </c>
      <c r="M207" s="40">
        <v>8653.4200000000019</v>
      </c>
      <c r="N207" s="39">
        <v>30962.83</v>
      </c>
      <c r="O207" s="39">
        <v>4616.3599999999997</v>
      </c>
      <c r="P207" s="39" t="s">
        <v>41</v>
      </c>
      <c r="Q207" s="40">
        <v>10090.31</v>
      </c>
      <c r="R207" s="39">
        <v>14668.83</v>
      </c>
      <c r="S207" s="39">
        <v>4616.3599999999997</v>
      </c>
      <c r="T207" s="39" t="s">
        <v>41</v>
      </c>
      <c r="U207" s="40">
        <v>10090.31</v>
      </c>
      <c r="V207" s="39">
        <v>36451.760000000002</v>
      </c>
      <c r="W207" s="39">
        <v>5696.8899999999994</v>
      </c>
      <c r="X207" s="39" t="s">
        <v>41</v>
      </c>
      <c r="Y207" s="40">
        <v>10050.820000000002</v>
      </c>
      <c r="Z207" s="39">
        <v>36359.630000000005</v>
      </c>
      <c r="AA207" s="39">
        <v>5696.8899999999994</v>
      </c>
      <c r="AB207" s="39" t="s">
        <v>41</v>
      </c>
      <c r="AC207" s="40">
        <v>16739.410000000003</v>
      </c>
      <c r="AD207" s="39">
        <v>39058.620000000003</v>
      </c>
      <c r="AE207" s="39" t="s">
        <v>41</v>
      </c>
      <c r="AF207" s="40">
        <v>16793.25</v>
      </c>
      <c r="AG207" s="39">
        <v>39184.229999999996</v>
      </c>
      <c r="AH207" s="39" t="s">
        <v>41</v>
      </c>
      <c r="AI207" s="40">
        <v>15607.78</v>
      </c>
      <c r="AJ207" s="39">
        <v>36418.14</v>
      </c>
      <c r="AK207" s="39" t="s">
        <v>41</v>
      </c>
      <c r="AL207" s="40">
        <v>14426.62</v>
      </c>
      <c r="AM207" s="39">
        <v>33662.120000000003</v>
      </c>
      <c r="AN207" s="39" t="s">
        <v>41</v>
      </c>
      <c r="AO207" s="40">
        <v>13197.970000000001</v>
      </c>
      <c r="AP207" s="39">
        <v>30795.280000000002</v>
      </c>
      <c r="AQ207" s="39" t="s">
        <v>41</v>
      </c>
      <c r="AR207" s="40">
        <v>10271.94</v>
      </c>
      <c r="AS207" s="39">
        <v>23967.87</v>
      </c>
      <c r="AT207" s="39" t="s">
        <v>41</v>
      </c>
      <c r="AU207" s="40">
        <v>10271.94</v>
      </c>
      <c r="AV207" s="39">
        <v>23967.87</v>
      </c>
      <c r="AW207" s="39" t="s">
        <v>41</v>
      </c>
      <c r="AX207" s="40">
        <v>10271.94</v>
      </c>
      <c r="AY207" s="39">
        <v>23967.87</v>
      </c>
      <c r="AZ207" s="39" t="s">
        <v>41</v>
      </c>
      <c r="BA207" s="40">
        <v>8611.25</v>
      </c>
      <c r="BB207" s="39">
        <v>20092.939999999999</v>
      </c>
      <c r="BC207" s="39" t="s">
        <v>41</v>
      </c>
      <c r="BD207" s="40">
        <v>8611.25</v>
      </c>
      <c r="BE207" s="39">
        <v>20092.939999999999</v>
      </c>
      <c r="BF207" s="39" t="s">
        <v>41</v>
      </c>
      <c r="BG207" s="40">
        <v>6215.27</v>
      </c>
      <c r="BH207" s="39">
        <v>14502.31</v>
      </c>
      <c r="BI207" s="41" t="s">
        <v>41</v>
      </c>
    </row>
    <row r="208" spans="1:61" s="42" customFormat="1" x14ac:dyDescent="0.35">
      <c r="A208" s="43" t="s">
        <v>237</v>
      </c>
      <c r="B208" s="39">
        <v>14143.58</v>
      </c>
      <c r="C208" s="39">
        <v>37715.58</v>
      </c>
      <c r="D208" s="39">
        <v>2689.98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1634</v>
      </c>
      <c r="J208" s="39">
        <v>4685.4799999999996</v>
      </c>
      <c r="K208" s="39">
        <v>456.78999999999996</v>
      </c>
      <c r="L208" s="39" t="s">
        <v>41</v>
      </c>
      <c r="M208" s="40">
        <v>580.58000000000004</v>
      </c>
      <c r="N208" s="39">
        <v>2077.3999999999996</v>
      </c>
      <c r="O208" s="39">
        <v>309.73</v>
      </c>
      <c r="P208" s="39" t="s">
        <v>41</v>
      </c>
      <c r="Q208" s="40">
        <v>676.98</v>
      </c>
      <c r="R208" s="39">
        <v>984.18</v>
      </c>
      <c r="S208" s="39">
        <v>309.73</v>
      </c>
      <c r="T208" s="39" t="s">
        <v>41</v>
      </c>
      <c r="U208" s="40">
        <v>676.98</v>
      </c>
      <c r="V208" s="39">
        <v>2445.67</v>
      </c>
      <c r="W208" s="39">
        <v>382.23</v>
      </c>
      <c r="X208" s="39" t="s">
        <v>41</v>
      </c>
      <c r="Y208" s="40">
        <v>674.34</v>
      </c>
      <c r="Z208" s="39">
        <v>2439.4900000000002</v>
      </c>
      <c r="AA208" s="39">
        <v>382.23</v>
      </c>
      <c r="AB208" s="39" t="s">
        <v>41</v>
      </c>
      <c r="AC208" s="40">
        <v>1123.1099999999999</v>
      </c>
      <c r="AD208" s="39">
        <v>2620.5700000000002</v>
      </c>
      <c r="AE208" s="39" t="s">
        <v>41</v>
      </c>
      <c r="AF208" s="40">
        <v>1126.72</v>
      </c>
      <c r="AG208" s="39">
        <v>2629</v>
      </c>
      <c r="AH208" s="39" t="s">
        <v>41</v>
      </c>
      <c r="AI208" s="40">
        <v>1047.17</v>
      </c>
      <c r="AJ208" s="39">
        <v>2443.41</v>
      </c>
      <c r="AK208" s="39" t="s">
        <v>41</v>
      </c>
      <c r="AL208" s="40">
        <v>967.92</v>
      </c>
      <c r="AM208" s="39">
        <v>2258.5</v>
      </c>
      <c r="AN208" s="39" t="s">
        <v>41</v>
      </c>
      <c r="AO208" s="40">
        <v>885.4899999999999</v>
      </c>
      <c r="AP208" s="39">
        <v>2066.1499999999996</v>
      </c>
      <c r="AQ208" s="39" t="s">
        <v>41</v>
      </c>
      <c r="AR208" s="40">
        <v>689.17</v>
      </c>
      <c r="AS208" s="39">
        <v>1608.08</v>
      </c>
      <c r="AT208" s="39" t="s">
        <v>41</v>
      </c>
      <c r="AU208" s="40">
        <v>689.17</v>
      </c>
      <c r="AV208" s="39">
        <v>1608.08</v>
      </c>
      <c r="AW208" s="39" t="s">
        <v>41</v>
      </c>
      <c r="AX208" s="40">
        <v>689.17</v>
      </c>
      <c r="AY208" s="39">
        <v>1608.08</v>
      </c>
      <c r="AZ208" s="39" t="s">
        <v>41</v>
      </c>
      <c r="BA208" s="40">
        <v>577.75</v>
      </c>
      <c r="BB208" s="39">
        <v>1348.1</v>
      </c>
      <c r="BC208" s="39" t="s">
        <v>41</v>
      </c>
      <c r="BD208" s="40">
        <v>577.75</v>
      </c>
      <c r="BE208" s="39">
        <v>1348.1</v>
      </c>
      <c r="BF208" s="39" t="s">
        <v>41</v>
      </c>
      <c r="BG208" s="40">
        <v>417</v>
      </c>
      <c r="BH208" s="39">
        <v>973.01</v>
      </c>
      <c r="BI208" s="41" t="s">
        <v>41</v>
      </c>
    </row>
    <row r="209" spans="1:61" s="42" customFormat="1" x14ac:dyDescent="0.35">
      <c r="A209" s="43" t="s">
        <v>238</v>
      </c>
      <c r="B209" s="39">
        <v>128683.18000000002</v>
      </c>
      <c r="C209" s="39">
        <v>343147.70999999996</v>
      </c>
      <c r="D209" s="39">
        <v>24474.270000000004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14866.599999999999</v>
      </c>
      <c r="J209" s="39">
        <v>42629.869999999995</v>
      </c>
      <c r="K209" s="39">
        <v>4156.18</v>
      </c>
      <c r="L209" s="39" t="s">
        <v>41</v>
      </c>
      <c r="M209" s="40">
        <v>5282.34</v>
      </c>
      <c r="N209" s="39">
        <v>18900.79</v>
      </c>
      <c r="O209" s="39">
        <v>2817.99</v>
      </c>
      <c r="P209" s="39" t="s">
        <v>41</v>
      </c>
      <c r="Q209" s="40">
        <v>6159.46</v>
      </c>
      <c r="R209" s="39">
        <v>8954.36</v>
      </c>
      <c r="S209" s="39">
        <v>2817.99</v>
      </c>
      <c r="T209" s="39" t="s">
        <v>41</v>
      </c>
      <c r="U209" s="40">
        <v>6159.46</v>
      </c>
      <c r="V209" s="39">
        <v>22251.42</v>
      </c>
      <c r="W209" s="39">
        <v>3477.58</v>
      </c>
      <c r="X209" s="39" t="s">
        <v>41</v>
      </c>
      <c r="Y209" s="40">
        <v>6135.36</v>
      </c>
      <c r="Z209" s="39">
        <v>22195.18</v>
      </c>
      <c r="AA209" s="39">
        <v>3477.58</v>
      </c>
      <c r="AB209" s="39" t="s">
        <v>41</v>
      </c>
      <c r="AC209" s="40">
        <v>10218.31</v>
      </c>
      <c r="AD209" s="39">
        <v>23842.739999999998</v>
      </c>
      <c r="AE209" s="39" t="s">
        <v>41</v>
      </c>
      <c r="AF209" s="40">
        <v>10251.18</v>
      </c>
      <c r="AG209" s="39">
        <v>23919.41</v>
      </c>
      <c r="AH209" s="39" t="s">
        <v>41</v>
      </c>
      <c r="AI209" s="40">
        <v>9527.5300000000007</v>
      </c>
      <c r="AJ209" s="39">
        <v>22230.899999999998</v>
      </c>
      <c r="AK209" s="39" t="s">
        <v>41</v>
      </c>
      <c r="AL209" s="40">
        <v>8806.51</v>
      </c>
      <c r="AM209" s="39">
        <v>20548.519999999997</v>
      </c>
      <c r="AN209" s="39" t="s">
        <v>41</v>
      </c>
      <c r="AO209" s="40">
        <v>8056.5</v>
      </c>
      <c r="AP209" s="39">
        <v>18798.499999999996</v>
      </c>
      <c r="AQ209" s="39" t="s">
        <v>41</v>
      </c>
      <c r="AR209" s="40">
        <v>6270.3499999999995</v>
      </c>
      <c r="AS209" s="39">
        <v>14630.809999999998</v>
      </c>
      <c r="AT209" s="39" t="s">
        <v>41</v>
      </c>
      <c r="AU209" s="40">
        <v>6270.3499999999995</v>
      </c>
      <c r="AV209" s="39">
        <v>14630.809999999998</v>
      </c>
      <c r="AW209" s="39" t="s">
        <v>41</v>
      </c>
      <c r="AX209" s="40">
        <v>6270.3499999999995</v>
      </c>
      <c r="AY209" s="39">
        <v>14630.809999999998</v>
      </c>
      <c r="AZ209" s="39" t="s">
        <v>41</v>
      </c>
      <c r="BA209" s="40">
        <v>5256.61</v>
      </c>
      <c r="BB209" s="39">
        <v>12265.419999999998</v>
      </c>
      <c r="BC209" s="39" t="s">
        <v>41</v>
      </c>
      <c r="BD209" s="40">
        <v>5256.61</v>
      </c>
      <c r="BE209" s="39">
        <v>12265.419999999998</v>
      </c>
      <c r="BF209" s="39" t="s">
        <v>41</v>
      </c>
      <c r="BG209" s="40">
        <v>3794.02</v>
      </c>
      <c r="BH209" s="39">
        <v>8852.7099999999991</v>
      </c>
      <c r="BI209" s="41" t="s">
        <v>41</v>
      </c>
    </row>
    <row r="210" spans="1:61" s="42" customFormat="1" x14ac:dyDescent="0.35">
      <c r="A210" s="38" t="s">
        <v>239</v>
      </c>
      <c r="B210" s="39">
        <v>1229058.4500000002</v>
      </c>
      <c r="C210" s="39">
        <v>2785967.1199999996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145072.03999999998</v>
      </c>
      <c r="J210" s="39">
        <v>353687.43</v>
      </c>
      <c r="K210" s="39">
        <v>0</v>
      </c>
      <c r="L210" s="39">
        <v>2390.4899999999907</v>
      </c>
      <c r="M210" s="40">
        <v>65530.349999999991</v>
      </c>
      <c r="N210" s="39">
        <v>152904.12</v>
      </c>
      <c r="O210" s="39">
        <v>0</v>
      </c>
      <c r="P210" s="39">
        <v>9089.7000000000116</v>
      </c>
      <c r="Q210" s="40">
        <v>72626.12</v>
      </c>
      <c r="R210" s="39">
        <v>72439.28</v>
      </c>
      <c r="S210" s="39">
        <v>0</v>
      </c>
      <c r="T210" s="39">
        <v>10073.929999999993</v>
      </c>
      <c r="U210" s="40">
        <v>77391.709999999992</v>
      </c>
      <c r="V210" s="39">
        <v>180580.64</v>
      </c>
      <c r="W210" s="39">
        <v>0</v>
      </c>
      <c r="X210" s="39">
        <v>10734.950000000012</v>
      </c>
      <c r="Y210" s="40">
        <v>77196.709999999992</v>
      </c>
      <c r="Z210" s="39">
        <v>180125.64</v>
      </c>
      <c r="AA210" s="39">
        <v>0</v>
      </c>
      <c r="AB210" s="39">
        <v>10707.910000000003</v>
      </c>
      <c r="AC210" s="40">
        <v>82664.439999999988</v>
      </c>
      <c r="AD210" s="39">
        <v>192883.68</v>
      </c>
      <c r="AE210" s="39">
        <v>11466.329999999987</v>
      </c>
      <c r="AF210" s="40">
        <v>82930.290000000008</v>
      </c>
      <c r="AG210" s="39">
        <v>193503.97999999998</v>
      </c>
      <c r="AH210" s="39">
        <v>11503.23000000001</v>
      </c>
      <c r="AI210" s="40">
        <v>77076.11</v>
      </c>
      <c r="AJ210" s="39">
        <v>179844.21999999997</v>
      </c>
      <c r="AK210" s="39">
        <v>10691.200000000012</v>
      </c>
      <c r="AL210" s="40">
        <v>71243.210000000006</v>
      </c>
      <c r="AM210" s="39">
        <v>166234.13</v>
      </c>
      <c r="AN210" s="39">
        <v>9882.140000000014</v>
      </c>
      <c r="AO210" s="40">
        <v>65175.770000000004</v>
      </c>
      <c r="AP210" s="39">
        <v>152076.77999999997</v>
      </c>
      <c r="AQ210" s="39">
        <v>89500.339999999982</v>
      </c>
      <c r="AR210" s="40">
        <v>50726.09</v>
      </c>
      <c r="AS210" s="39">
        <v>118360.86</v>
      </c>
      <c r="AT210" s="39">
        <v>53780.100000000006</v>
      </c>
      <c r="AU210" s="40">
        <v>50726.09</v>
      </c>
      <c r="AV210" s="39">
        <v>118360.86</v>
      </c>
      <c r="AW210" s="39">
        <v>53780.100000000006</v>
      </c>
      <c r="AX210" s="40">
        <v>50726.09</v>
      </c>
      <c r="AY210" s="39">
        <v>118360.86</v>
      </c>
      <c r="AZ210" s="39">
        <v>9154.4600000000064</v>
      </c>
      <c r="BA210" s="40">
        <v>42525.1</v>
      </c>
      <c r="BB210" s="39">
        <v>99225.22</v>
      </c>
      <c r="BC210" s="39">
        <v>33506.910000000003</v>
      </c>
      <c r="BD210" s="40">
        <v>42525.1</v>
      </c>
      <c r="BE210" s="39">
        <v>99225.22</v>
      </c>
      <c r="BF210" s="39">
        <v>33506.910000000003</v>
      </c>
      <c r="BG210" s="40">
        <v>30692.98</v>
      </c>
      <c r="BH210" s="39">
        <v>71616.95</v>
      </c>
      <c r="BI210" s="41">
        <v>9154.4600000000064</v>
      </c>
    </row>
    <row r="211" spans="1:61" s="42" customFormat="1" x14ac:dyDescent="0.35">
      <c r="A211" s="43" t="s">
        <v>240</v>
      </c>
      <c r="B211" s="39">
        <v>20347.929999999997</v>
      </c>
      <c r="C211" s="39">
        <v>46123.77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2401.7800000000002</v>
      </c>
      <c r="J211" s="39">
        <v>5855.5699999999988</v>
      </c>
      <c r="K211" s="39">
        <v>0</v>
      </c>
      <c r="L211" s="39" t="s">
        <v>41</v>
      </c>
      <c r="M211" s="40">
        <v>1084.9000000000001</v>
      </c>
      <c r="N211" s="39">
        <v>2531.44</v>
      </c>
      <c r="O211" s="39">
        <v>0</v>
      </c>
      <c r="P211" s="39" t="s">
        <v>41</v>
      </c>
      <c r="Q211" s="40">
        <v>1202.3800000000001</v>
      </c>
      <c r="R211" s="39">
        <v>1199.29</v>
      </c>
      <c r="S211" s="39">
        <v>0</v>
      </c>
      <c r="T211" s="39" t="s">
        <v>41</v>
      </c>
      <c r="U211" s="40">
        <v>1281.2800000000002</v>
      </c>
      <c r="V211" s="39">
        <v>2989.6499999999996</v>
      </c>
      <c r="W211" s="39">
        <v>0</v>
      </c>
      <c r="X211" s="39" t="s">
        <v>41</v>
      </c>
      <c r="Y211" s="40">
        <v>1278.0500000000002</v>
      </c>
      <c r="Z211" s="39">
        <v>2982.1199999999994</v>
      </c>
      <c r="AA211" s="39">
        <v>0</v>
      </c>
      <c r="AB211" s="39" t="s">
        <v>41</v>
      </c>
      <c r="AC211" s="40">
        <v>1368.5700000000002</v>
      </c>
      <c r="AD211" s="39">
        <v>3193.3299999999995</v>
      </c>
      <c r="AE211" s="39" t="s">
        <v>41</v>
      </c>
      <c r="AF211" s="40">
        <v>1372.97</v>
      </c>
      <c r="AG211" s="39">
        <v>3203.59</v>
      </c>
      <c r="AH211" s="39" t="s">
        <v>41</v>
      </c>
      <c r="AI211" s="40">
        <v>1276.0500000000002</v>
      </c>
      <c r="AJ211" s="39">
        <v>2977.45</v>
      </c>
      <c r="AK211" s="39" t="s">
        <v>41</v>
      </c>
      <c r="AL211" s="40">
        <v>1179.48</v>
      </c>
      <c r="AM211" s="39">
        <v>2752.13</v>
      </c>
      <c r="AN211" s="39" t="s">
        <v>41</v>
      </c>
      <c r="AO211" s="40">
        <v>1079.03</v>
      </c>
      <c r="AP211" s="39">
        <v>2517.7400000000002</v>
      </c>
      <c r="AQ211" s="39" t="s">
        <v>41</v>
      </c>
      <c r="AR211" s="40">
        <v>839.8</v>
      </c>
      <c r="AS211" s="39">
        <v>1959.55</v>
      </c>
      <c r="AT211" s="39" t="s">
        <v>41</v>
      </c>
      <c r="AU211" s="40">
        <v>839.8</v>
      </c>
      <c r="AV211" s="39">
        <v>1959.55</v>
      </c>
      <c r="AW211" s="39" t="s">
        <v>41</v>
      </c>
      <c r="AX211" s="40">
        <v>839.8</v>
      </c>
      <c r="AY211" s="39">
        <v>1959.55</v>
      </c>
      <c r="AZ211" s="39" t="s">
        <v>41</v>
      </c>
      <c r="BA211" s="40">
        <v>704.03</v>
      </c>
      <c r="BB211" s="39">
        <v>1642.75</v>
      </c>
      <c r="BC211" s="39" t="s">
        <v>41</v>
      </c>
      <c r="BD211" s="40">
        <v>704.03</v>
      </c>
      <c r="BE211" s="39">
        <v>1642.75</v>
      </c>
      <c r="BF211" s="39" t="s">
        <v>41</v>
      </c>
      <c r="BG211" s="40">
        <v>508.14</v>
      </c>
      <c r="BH211" s="39">
        <v>1185.67</v>
      </c>
      <c r="BI211" s="41" t="s">
        <v>41</v>
      </c>
    </row>
    <row r="212" spans="1:61" s="42" customFormat="1" x14ac:dyDescent="0.35">
      <c r="A212" s="43" t="s">
        <v>241</v>
      </c>
      <c r="B212" s="39">
        <v>20960.86</v>
      </c>
      <c r="C212" s="39">
        <v>47513.170000000013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2474.12</v>
      </c>
      <c r="J212" s="39">
        <v>6031.94</v>
      </c>
      <c r="K212" s="39">
        <v>0</v>
      </c>
      <c r="L212" s="39" t="s">
        <v>41</v>
      </c>
      <c r="M212" s="40">
        <v>1117.58</v>
      </c>
      <c r="N212" s="39">
        <v>2607.7000000000003</v>
      </c>
      <c r="O212" s="39">
        <v>0</v>
      </c>
      <c r="P212" s="39" t="s">
        <v>41</v>
      </c>
      <c r="Q212" s="40">
        <v>1238.5999999999999</v>
      </c>
      <c r="R212" s="39">
        <v>1235.4100000000001</v>
      </c>
      <c r="S212" s="39">
        <v>0</v>
      </c>
      <c r="T212" s="39" t="s">
        <v>41</v>
      </c>
      <c r="U212" s="40">
        <v>1319.87</v>
      </c>
      <c r="V212" s="39">
        <v>3079.7000000000003</v>
      </c>
      <c r="W212" s="39">
        <v>0</v>
      </c>
      <c r="X212" s="39" t="s">
        <v>41</v>
      </c>
      <c r="Y212" s="40">
        <v>1316.54</v>
      </c>
      <c r="Z212" s="39">
        <v>3071.9400000000005</v>
      </c>
      <c r="AA212" s="39">
        <v>0</v>
      </c>
      <c r="AB212" s="39" t="s">
        <v>41</v>
      </c>
      <c r="AC212" s="40">
        <v>1409.79</v>
      </c>
      <c r="AD212" s="39">
        <v>3289.53</v>
      </c>
      <c r="AE212" s="39" t="s">
        <v>41</v>
      </c>
      <c r="AF212" s="40">
        <v>1414.33</v>
      </c>
      <c r="AG212" s="39">
        <v>3300.12</v>
      </c>
      <c r="AH212" s="39" t="s">
        <v>41</v>
      </c>
      <c r="AI212" s="40">
        <v>1314.4900000000002</v>
      </c>
      <c r="AJ212" s="39">
        <v>3067.15</v>
      </c>
      <c r="AK212" s="39" t="s">
        <v>41</v>
      </c>
      <c r="AL212" s="40">
        <v>1215.0100000000002</v>
      </c>
      <c r="AM212" s="39">
        <v>2835.04</v>
      </c>
      <c r="AN212" s="39" t="s">
        <v>41</v>
      </c>
      <c r="AO212" s="40">
        <v>1111.5300000000002</v>
      </c>
      <c r="AP212" s="39">
        <v>2593.59</v>
      </c>
      <c r="AQ212" s="39" t="s">
        <v>41</v>
      </c>
      <c r="AR212" s="40">
        <v>865.1</v>
      </c>
      <c r="AS212" s="39">
        <v>2018.58</v>
      </c>
      <c r="AT212" s="39" t="s">
        <v>41</v>
      </c>
      <c r="AU212" s="40">
        <v>865.1</v>
      </c>
      <c r="AV212" s="39">
        <v>2018.58</v>
      </c>
      <c r="AW212" s="39" t="s">
        <v>41</v>
      </c>
      <c r="AX212" s="40">
        <v>865.1</v>
      </c>
      <c r="AY212" s="39">
        <v>2018.58</v>
      </c>
      <c r="AZ212" s="39" t="s">
        <v>41</v>
      </c>
      <c r="BA212" s="40">
        <v>725.24</v>
      </c>
      <c r="BB212" s="39">
        <v>1692.23</v>
      </c>
      <c r="BC212" s="39" t="s">
        <v>41</v>
      </c>
      <c r="BD212" s="40">
        <v>725.24</v>
      </c>
      <c r="BE212" s="39">
        <v>1692.23</v>
      </c>
      <c r="BF212" s="39" t="s">
        <v>41</v>
      </c>
      <c r="BG212" s="40">
        <v>523.45000000000005</v>
      </c>
      <c r="BH212" s="39">
        <v>1221.3900000000001</v>
      </c>
      <c r="BI212" s="41" t="s">
        <v>41</v>
      </c>
    </row>
    <row r="213" spans="1:61" s="42" customFormat="1" x14ac:dyDescent="0.35">
      <c r="A213" s="43" t="s">
        <v>242</v>
      </c>
      <c r="B213" s="39">
        <v>84041.090000000011</v>
      </c>
      <c r="C213" s="39">
        <v>190499.94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9919.7999999999993</v>
      </c>
      <c r="J213" s="39">
        <v>24184.59</v>
      </c>
      <c r="K213" s="39">
        <v>0</v>
      </c>
      <c r="L213" s="39" t="s">
        <v>41</v>
      </c>
      <c r="M213" s="40">
        <v>4480.87</v>
      </c>
      <c r="N213" s="39">
        <v>10455.33</v>
      </c>
      <c r="O213" s="39">
        <v>0</v>
      </c>
      <c r="P213" s="39" t="s">
        <v>41</v>
      </c>
      <c r="Q213" s="40">
        <v>4966.0600000000004</v>
      </c>
      <c r="R213" s="39">
        <v>4953.28</v>
      </c>
      <c r="S213" s="39">
        <v>0</v>
      </c>
      <c r="T213" s="39" t="s">
        <v>41</v>
      </c>
      <c r="U213" s="40">
        <v>5291.920000000001</v>
      </c>
      <c r="V213" s="39">
        <v>12347.810000000001</v>
      </c>
      <c r="W213" s="39">
        <v>0</v>
      </c>
      <c r="X213" s="39" t="s">
        <v>41</v>
      </c>
      <c r="Y213" s="40">
        <v>5278.5900000000011</v>
      </c>
      <c r="Z213" s="39">
        <v>12316.7</v>
      </c>
      <c r="AA213" s="39">
        <v>0</v>
      </c>
      <c r="AB213" s="39" t="s">
        <v>41</v>
      </c>
      <c r="AC213" s="40">
        <v>5652.46</v>
      </c>
      <c r="AD213" s="39">
        <v>13189.08</v>
      </c>
      <c r="AE213" s="39" t="s">
        <v>41</v>
      </c>
      <c r="AF213" s="40">
        <v>5670.6400000000012</v>
      </c>
      <c r="AG213" s="39">
        <v>13231.490000000002</v>
      </c>
      <c r="AH213" s="39" t="s">
        <v>41</v>
      </c>
      <c r="AI213" s="40">
        <v>5270.34</v>
      </c>
      <c r="AJ213" s="39">
        <v>12297.46</v>
      </c>
      <c r="AK213" s="39" t="s">
        <v>41</v>
      </c>
      <c r="AL213" s="40">
        <v>4871.5</v>
      </c>
      <c r="AM213" s="39">
        <v>11366.82</v>
      </c>
      <c r="AN213" s="39" t="s">
        <v>41</v>
      </c>
      <c r="AO213" s="40">
        <v>4456.62</v>
      </c>
      <c r="AP213" s="39">
        <v>10398.759999999998</v>
      </c>
      <c r="AQ213" s="39" t="s">
        <v>41</v>
      </c>
      <c r="AR213" s="40">
        <v>3468.5699999999997</v>
      </c>
      <c r="AS213" s="39">
        <v>8093.3200000000006</v>
      </c>
      <c r="AT213" s="39" t="s">
        <v>41</v>
      </c>
      <c r="AU213" s="40">
        <v>3468.5699999999997</v>
      </c>
      <c r="AV213" s="39">
        <v>8093.3200000000006</v>
      </c>
      <c r="AW213" s="39" t="s">
        <v>41</v>
      </c>
      <c r="AX213" s="40">
        <v>3468.5699999999997</v>
      </c>
      <c r="AY213" s="39">
        <v>8093.3200000000006</v>
      </c>
      <c r="AZ213" s="39" t="s">
        <v>41</v>
      </c>
      <c r="BA213" s="40">
        <v>2907.7999999999997</v>
      </c>
      <c r="BB213" s="39">
        <v>6784.8600000000006</v>
      </c>
      <c r="BC213" s="39" t="s">
        <v>41</v>
      </c>
      <c r="BD213" s="40">
        <v>2907.7999999999997</v>
      </c>
      <c r="BE213" s="39">
        <v>6784.8600000000006</v>
      </c>
      <c r="BF213" s="39" t="s">
        <v>41</v>
      </c>
      <c r="BG213" s="40">
        <v>2098.7399999999998</v>
      </c>
      <c r="BH213" s="39">
        <v>4897.05</v>
      </c>
      <c r="BI213" s="41" t="s">
        <v>41</v>
      </c>
    </row>
    <row r="214" spans="1:61" s="42" customFormat="1" x14ac:dyDescent="0.35">
      <c r="A214" s="43" t="s">
        <v>243</v>
      </c>
      <c r="B214" s="39">
        <v>23448.12</v>
      </c>
      <c r="C214" s="39">
        <v>53150.789999999979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2767.7</v>
      </c>
      <c r="J214" s="39">
        <v>6747.66</v>
      </c>
      <c r="K214" s="39">
        <v>0</v>
      </c>
      <c r="L214" s="39" t="s">
        <v>41</v>
      </c>
      <c r="M214" s="40">
        <v>1250.2</v>
      </c>
      <c r="N214" s="39">
        <v>2917.11</v>
      </c>
      <c r="O214" s="39">
        <v>0</v>
      </c>
      <c r="P214" s="39" t="s">
        <v>41</v>
      </c>
      <c r="Q214" s="40">
        <v>1385.58</v>
      </c>
      <c r="R214" s="39">
        <v>1382</v>
      </c>
      <c r="S214" s="39">
        <v>0</v>
      </c>
      <c r="T214" s="39" t="s">
        <v>41</v>
      </c>
      <c r="U214" s="40">
        <v>1476.5</v>
      </c>
      <c r="V214" s="39">
        <v>3445.12</v>
      </c>
      <c r="W214" s="39">
        <v>0</v>
      </c>
      <c r="X214" s="39" t="s">
        <v>41</v>
      </c>
      <c r="Y214" s="40">
        <v>1472.78</v>
      </c>
      <c r="Z214" s="39">
        <v>3436.4399999999996</v>
      </c>
      <c r="AA214" s="39">
        <v>0</v>
      </c>
      <c r="AB214" s="39" t="s">
        <v>41</v>
      </c>
      <c r="AC214" s="40">
        <v>1577.09</v>
      </c>
      <c r="AD214" s="39">
        <v>3679.8399999999997</v>
      </c>
      <c r="AE214" s="39" t="s">
        <v>41</v>
      </c>
      <c r="AF214" s="40">
        <v>1582.1600000000003</v>
      </c>
      <c r="AG214" s="39">
        <v>3691.69</v>
      </c>
      <c r="AH214" s="39" t="s">
        <v>41</v>
      </c>
      <c r="AI214" s="40">
        <v>1470.47</v>
      </c>
      <c r="AJ214" s="39">
        <v>3431.0800000000004</v>
      </c>
      <c r="AK214" s="39" t="s">
        <v>41</v>
      </c>
      <c r="AL214" s="40">
        <v>1359.18</v>
      </c>
      <c r="AM214" s="39">
        <v>3171.43</v>
      </c>
      <c r="AN214" s="39" t="s">
        <v>41</v>
      </c>
      <c r="AO214" s="40">
        <v>1243.42</v>
      </c>
      <c r="AP214" s="39">
        <v>2901.3300000000004</v>
      </c>
      <c r="AQ214" s="39" t="s">
        <v>41</v>
      </c>
      <c r="AR214" s="40">
        <v>967.75</v>
      </c>
      <c r="AS214" s="39">
        <v>2258.09</v>
      </c>
      <c r="AT214" s="39" t="s">
        <v>41</v>
      </c>
      <c r="AU214" s="40">
        <v>967.75</v>
      </c>
      <c r="AV214" s="39">
        <v>2258.09</v>
      </c>
      <c r="AW214" s="39" t="s">
        <v>41</v>
      </c>
      <c r="AX214" s="40">
        <v>967.75</v>
      </c>
      <c r="AY214" s="39">
        <v>2258.09</v>
      </c>
      <c r="AZ214" s="39" t="s">
        <v>41</v>
      </c>
      <c r="BA214" s="40">
        <v>811.29</v>
      </c>
      <c r="BB214" s="39">
        <v>1893.02</v>
      </c>
      <c r="BC214" s="39" t="s">
        <v>41</v>
      </c>
      <c r="BD214" s="40">
        <v>811.29</v>
      </c>
      <c r="BE214" s="39">
        <v>1893.02</v>
      </c>
      <c r="BF214" s="39" t="s">
        <v>41</v>
      </c>
      <c r="BG214" s="40">
        <v>585.55999999999995</v>
      </c>
      <c r="BH214" s="39">
        <v>1366.31</v>
      </c>
      <c r="BI214" s="41" t="s">
        <v>41</v>
      </c>
    </row>
    <row r="215" spans="1:61" s="42" customFormat="1" x14ac:dyDescent="0.35">
      <c r="A215" s="43" t="s">
        <v>244</v>
      </c>
      <c r="B215" s="39">
        <v>5389.94</v>
      </c>
      <c r="C215" s="39">
        <v>12217.649999999996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636.20000000000005</v>
      </c>
      <c r="J215" s="39">
        <v>1551.0699999999997</v>
      </c>
      <c r="K215" s="39">
        <v>0</v>
      </c>
      <c r="L215" s="39" t="s">
        <v>41</v>
      </c>
      <c r="M215" s="40">
        <v>287.39</v>
      </c>
      <c r="N215" s="39">
        <v>670.55</v>
      </c>
      <c r="O215" s="39">
        <v>0</v>
      </c>
      <c r="P215" s="39" t="s">
        <v>41</v>
      </c>
      <c r="Q215" s="40">
        <v>318.5</v>
      </c>
      <c r="R215" s="39">
        <v>317.68</v>
      </c>
      <c r="S215" s="39">
        <v>0</v>
      </c>
      <c r="T215" s="39" t="s">
        <v>41</v>
      </c>
      <c r="U215" s="40">
        <v>339.4</v>
      </c>
      <c r="V215" s="39">
        <v>791.92</v>
      </c>
      <c r="W215" s="39">
        <v>0</v>
      </c>
      <c r="X215" s="39" t="s">
        <v>41</v>
      </c>
      <c r="Y215" s="40">
        <v>338.54</v>
      </c>
      <c r="Z215" s="39">
        <v>789.93</v>
      </c>
      <c r="AA215" s="39">
        <v>0</v>
      </c>
      <c r="AB215" s="39" t="s">
        <v>41</v>
      </c>
      <c r="AC215" s="40">
        <v>362.52000000000004</v>
      </c>
      <c r="AD215" s="39">
        <v>845.87999999999988</v>
      </c>
      <c r="AE215" s="39" t="s">
        <v>41</v>
      </c>
      <c r="AF215" s="40">
        <v>363.68</v>
      </c>
      <c r="AG215" s="39">
        <v>848.61</v>
      </c>
      <c r="AH215" s="39" t="s">
        <v>41</v>
      </c>
      <c r="AI215" s="40">
        <v>338.01</v>
      </c>
      <c r="AJ215" s="39">
        <v>788.69999999999993</v>
      </c>
      <c r="AK215" s="39" t="s">
        <v>41</v>
      </c>
      <c r="AL215" s="40">
        <v>312.42999999999995</v>
      </c>
      <c r="AM215" s="39">
        <v>729.00999999999988</v>
      </c>
      <c r="AN215" s="39" t="s">
        <v>41</v>
      </c>
      <c r="AO215" s="40">
        <v>285.82</v>
      </c>
      <c r="AP215" s="39">
        <v>666.92</v>
      </c>
      <c r="AQ215" s="39" t="s">
        <v>41</v>
      </c>
      <c r="AR215" s="40">
        <v>222.45000000000002</v>
      </c>
      <c r="AS215" s="39">
        <v>519.05999999999995</v>
      </c>
      <c r="AT215" s="39" t="s">
        <v>41</v>
      </c>
      <c r="AU215" s="40">
        <v>222.45000000000002</v>
      </c>
      <c r="AV215" s="39">
        <v>519.05999999999995</v>
      </c>
      <c r="AW215" s="39" t="s">
        <v>41</v>
      </c>
      <c r="AX215" s="40">
        <v>222.45000000000002</v>
      </c>
      <c r="AY215" s="39">
        <v>519.05999999999995</v>
      </c>
      <c r="AZ215" s="39" t="s">
        <v>41</v>
      </c>
      <c r="BA215" s="40">
        <v>186.49</v>
      </c>
      <c r="BB215" s="39">
        <v>435.14</v>
      </c>
      <c r="BC215" s="39" t="s">
        <v>41</v>
      </c>
      <c r="BD215" s="40">
        <v>186.49</v>
      </c>
      <c r="BE215" s="39">
        <v>435.14</v>
      </c>
      <c r="BF215" s="39" t="s">
        <v>41</v>
      </c>
      <c r="BG215" s="40">
        <v>134.6</v>
      </c>
      <c r="BH215" s="39">
        <v>314.07</v>
      </c>
      <c r="BI215" s="41" t="s">
        <v>41</v>
      </c>
    </row>
    <row r="216" spans="1:61" s="42" customFormat="1" x14ac:dyDescent="0.35">
      <c r="A216" s="43" t="s">
        <v>245</v>
      </c>
      <c r="B216" s="39">
        <v>1620.4800000000002</v>
      </c>
      <c r="C216" s="39">
        <v>3673.2899999999991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191.27</v>
      </c>
      <c r="J216" s="39">
        <v>466.34</v>
      </c>
      <c r="K216" s="39">
        <v>0</v>
      </c>
      <c r="L216" s="39" t="s">
        <v>41</v>
      </c>
      <c r="M216" s="40">
        <v>86.4</v>
      </c>
      <c r="N216" s="39">
        <v>201.60999999999999</v>
      </c>
      <c r="O216" s="39">
        <v>0</v>
      </c>
      <c r="P216" s="39" t="s">
        <v>41</v>
      </c>
      <c r="Q216" s="40">
        <v>95.76</v>
      </c>
      <c r="R216" s="39">
        <v>95.51</v>
      </c>
      <c r="S216" s="39">
        <v>0</v>
      </c>
      <c r="T216" s="39" t="s">
        <v>41</v>
      </c>
      <c r="U216" s="40">
        <v>102.04</v>
      </c>
      <c r="V216" s="39">
        <v>238.08999999999997</v>
      </c>
      <c r="W216" s="39">
        <v>0</v>
      </c>
      <c r="X216" s="39" t="s">
        <v>41</v>
      </c>
      <c r="Y216" s="40">
        <v>101.78</v>
      </c>
      <c r="Z216" s="39">
        <v>237.48999999999998</v>
      </c>
      <c r="AA216" s="39">
        <v>0</v>
      </c>
      <c r="AB216" s="39" t="s">
        <v>41</v>
      </c>
      <c r="AC216" s="40">
        <v>108.99000000000001</v>
      </c>
      <c r="AD216" s="39">
        <v>254.30999999999997</v>
      </c>
      <c r="AE216" s="39" t="s">
        <v>41</v>
      </c>
      <c r="AF216" s="40">
        <v>109.34</v>
      </c>
      <c r="AG216" s="39">
        <v>255.13</v>
      </c>
      <c r="AH216" s="39" t="s">
        <v>41</v>
      </c>
      <c r="AI216" s="40">
        <v>101.62</v>
      </c>
      <c r="AJ216" s="39">
        <v>237.12</v>
      </c>
      <c r="AK216" s="39" t="s">
        <v>41</v>
      </c>
      <c r="AL216" s="40">
        <v>93.929999999999993</v>
      </c>
      <c r="AM216" s="39">
        <v>219.18</v>
      </c>
      <c r="AN216" s="39" t="s">
        <v>41</v>
      </c>
      <c r="AO216" s="40">
        <v>85.929999999999993</v>
      </c>
      <c r="AP216" s="39">
        <v>200.51</v>
      </c>
      <c r="AQ216" s="39" t="s">
        <v>41</v>
      </c>
      <c r="AR216" s="40">
        <v>66.88</v>
      </c>
      <c r="AS216" s="39">
        <v>156.06</v>
      </c>
      <c r="AT216" s="39" t="s">
        <v>41</v>
      </c>
      <c r="AU216" s="40">
        <v>66.88</v>
      </c>
      <c r="AV216" s="39">
        <v>156.06</v>
      </c>
      <c r="AW216" s="39" t="s">
        <v>41</v>
      </c>
      <c r="AX216" s="40">
        <v>66.88</v>
      </c>
      <c r="AY216" s="39">
        <v>156.06</v>
      </c>
      <c r="AZ216" s="39" t="s">
        <v>41</v>
      </c>
      <c r="BA216" s="40">
        <v>56.07</v>
      </c>
      <c r="BB216" s="39">
        <v>130.83000000000001</v>
      </c>
      <c r="BC216" s="39" t="s">
        <v>41</v>
      </c>
      <c r="BD216" s="40">
        <v>56.07</v>
      </c>
      <c r="BE216" s="39">
        <v>130.83000000000001</v>
      </c>
      <c r="BF216" s="39" t="s">
        <v>41</v>
      </c>
      <c r="BG216" s="40">
        <v>40.47</v>
      </c>
      <c r="BH216" s="39">
        <v>94.43</v>
      </c>
      <c r="BI216" s="41" t="s">
        <v>41</v>
      </c>
    </row>
    <row r="217" spans="1:61" s="42" customFormat="1" x14ac:dyDescent="0.35">
      <c r="A217" s="43" t="s">
        <v>246</v>
      </c>
      <c r="B217" s="39">
        <v>422.81999999999994</v>
      </c>
      <c r="C217" s="39">
        <v>958.28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49.9</v>
      </c>
      <c r="J217" s="39">
        <v>121.66999999999999</v>
      </c>
      <c r="K217" s="39">
        <v>0</v>
      </c>
      <c r="L217" s="39" t="s">
        <v>41</v>
      </c>
      <c r="M217" s="40">
        <v>22.55</v>
      </c>
      <c r="N217" s="39">
        <v>52.599999999999994</v>
      </c>
      <c r="O217" s="39">
        <v>0</v>
      </c>
      <c r="P217" s="39" t="s">
        <v>41</v>
      </c>
      <c r="Q217" s="40">
        <v>24.990000000000002</v>
      </c>
      <c r="R217" s="39">
        <v>24.92</v>
      </c>
      <c r="S217" s="39">
        <v>0</v>
      </c>
      <c r="T217" s="39" t="s">
        <v>41</v>
      </c>
      <c r="U217" s="40">
        <v>26.630000000000003</v>
      </c>
      <c r="V217" s="39">
        <v>62.11999999999999</v>
      </c>
      <c r="W217" s="39">
        <v>0</v>
      </c>
      <c r="X217" s="39" t="s">
        <v>41</v>
      </c>
      <c r="Y217" s="40">
        <v>26.560000000000002</v>
      </c>
      <c r="Z217" s="39">
        <v>61.959999999999994</v>
      </c>
      <c r="AA217" s="39">
        <v>0</v>
      </c>
      <c r="AB217" s="39" t="s">
        <v>41</v>
      </c>
      <c r="AC217" s="40">
        <v>28.44</v>
      </c>
      <c r="AD217" s="39">
        <v>66.339999999999989</v>
      </c>
      <c r="AE217" s="39" t="s">
        <v>41</v>
      </c>
      <c r="AF217" s="40">
        <v>28.53</v>
      </c>
      <c r="AG217" s="39">
        <v>66.55</v>
      </c>
      <c r="AH217" s="39" t="s">
        <v>41</v>
      </c>
      <c r="AI217" s="40">
        <v>26.51</v>
      </c>
      <c r="AJ217" s="39">
        <v>61.86</v>
      </c>
      <c r="AK217" s="39" t="s">
        <v>41</v>
      </c>
      <c r="AL217" s="40">
        <v>24.51</v>
      </c>
      <c r="AM217" s="39">
        <v>57.18</v>
      </c>
      <c r="AN217" s="39" t="s">
        <v>41</v>
      </c>
      <c r="AO217" s="40">
        <v>22.42</v>
      </c>
      <c r="AP217" s="39">
        <v>52.309999999999995</v>
      </c>
      <c r="AQ217" s="39" t="s">
        <v>41</v>
      </c>
      <c r="AR217" s="40">
        <v>17.45</v>
      </c>
      <c r="AS217" s="39">
        <v>40.709999999999994</v>
      </c>
      <c r="AT217" s="39" t="s">
        <v>41</v>
      </c>
      <c r="AU217" s="40">
        <v>17.45</v>
      </c>
      <c r="AV217" s="39">
        <v>40.709999999999994</v>
      </c>
      <c r="AW217" s="39" t="s">
        <v>41</v>
      </c>
      <c r="AX217" s="40">
        <v>17.45</v>
      </c>
      <c r="AY217" s="39">
        <v>40.709999999999994</v>
      </c>
      <c r="AZ217" s="39" t="s">
        <v>41</v>
      </c>
      <c r="BA217" s="40">
        <v>14.63</v>
      </c>
      <c r="BB217" s="39">
        <v>34.129999999999995</v>
      </c>
      <c r="BC217" s="39" t="s">
        <v>41</v>
      </c>
      <c r="BD217" s="40">
        <v>14.63</v>
      </c>
      <c r="BE217" s="39">
        <v>34.129999999999995</v>
      </c>
      <c r="BF217" s="39" t="s">
        <v>41</v>
      </c>
      <c r="BG217" s="40">
        <v>10.56</v>
      </c>
      <c r="BH217" s="39">
        <v>24.63</v>
      </c>
      <c r="BI217" s="41" t="s">
        <v>41</v>
      </c>
    </row>
    <row r="218" spans="1:61" s="42" customFormat="1" x14ac:dyDescent="0.35">
      <c r="A218" s="43" t="s">
        <v>247</v>
      </c>
      <c r="B218" s="39">
        <v>873.69999999999993</v>
      </c>
      <c r="C218" s="39">
        <v>1980.3699999999997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103.12</v>
      </c>
      <c r="J218" s="39">
        <v>251.41</v>
      </c>
      <c r="K218" s="39">
        <v>0</v>
      </c>
      <c r="L218" s="39" t="s">
        <v>41</v>
      </c>
      <c r="M218" s="40">
        <v>46.59</v>
      </c>
      <c r="N218" s="39">
        <v>108.69</v>
      </c>
      <c r="O218" s="39">
        <v>0</v>
      </c>
      <c r="P218" s="39" t="s">
        <v>41</v>
      </c>
      <c r="Q218" s="40">
        <v>51.629999999999995</v>
      </c>
      <c r="R218" s="39">
        <v>51.49</v>
      </c>
      <c r="S218" s="39">
        <v>0</v>
      </c>
      <c r="T218" s="39" t="s">
        <v>41</v>
      </c>
      <c r="U218" s="40">
        <v>55.019999999999996</v>
      </c>
      <c r="V218" s="39">
        <v>128.35</v>
      </c>
      <c r="W218" s="39">
        <v>0</v>
      </c>
      <c r="X218" s="39" t="s">
        <v>41</v>
      </c>
      <c r="Y218" s="40">
        <v>54.88</v>
      </c>
      <c r="Z218" s="39">
        <v>128.03</v>
      </c>
      <c r="AA218" s="39">
        <v>0</v>
      </c>
      <c r="AB218" s="39" t="s">
        <v>41</v>
      </c>
      <c r="AC218" s="40">
        <v>58.77</v>
      </c>
      <c r="AD218" s="39">
        <v>137.10000000000002</v>
      </c>
      <c r="AE218" s="39" t="s">
        <v>41</v>
      </c>
      <c r="AF218" s="40">
        <v>58.949999999999996</v>
      </c>
      <c r="AG218" s="39">
        <v>137.54</v>
      </c>
      <c r="AH218" s="39" t="s">
        <v>41</v>
      </c>
      <c r="AI218" s="40">
        <v>54.789999999999992</v>
      </c>
      <c r="AJ218" s="39">
        <v>127.83999999999999</v>
      </c>
      <c r="AK218" s="39" t="s">
        <v>41</v>
      </c>
      <c r="AL218" s="40">
        <v>50.64</v>
      </c>
      <c r="AM218" s="39">
        <v>118.16999999999999</v>
      </c>
      <c r="AN218" s="39" t="s">
        <v>41</v>
      </c>
      <c r="AO218" s="40">
        <v>46.33</v>
      </c>
      <c r="AP218" s="39">
        <v>108.10999999999999</v>
      </c>
      <c r="AQ218" s="39" t="s">
        <v>41</v>
      </c>
      <c r="AR218" s="40">
        <v>36.06</v>
      </c>
      <c r="AS218" s="39">
        <v>84.139999999999986</v>
      </c>
      <c r="AT218" s="39" t="s">
        <v>41</v>
      </c>
      <c r="AU218" s="40">
        <v>36.06</v>
      </c>
      <c r="AV218" s="39">
        <v>84.139999999999986</v>
      </c>
      <c r="AW218" s="39" t="s">
        <v>41</v>
      </c>
      <c r="AX218" s="40">
        <v>36.06</v>
      </c>
      <c r="AY218" s="39">
        <v>84.139999999999986</v>
      </c>
      <c r="AZ218" s="39" t="s">
        <v>41</v>
      </c>
      <c r="BA218" s="40">
        <v>30.23</v>
      </c>
      <c r="BB218" s="39">
        <v>70.539999999999992</v>
      </c>
      <c r="BC218" s="39" t="s">
        <v>41</v>
      </c>
      <c r="BD218" s="40">
        <v>30.23</v>
      </c>
      <c r="BE218" s="39">
        <v>70.539999999999992</v>
      </c>
      <c r="BF218" s="39" t="s">
        <v>41</v>
      </c>
      <c r="BG218" s="40">
        <v>21.82</v>
      </c>
      <c r="BH218" s="39">
        <v>50.91</v>
      </c>
      <c r="BI218" s="41" t="s">
        <v>41</v>
      </c>
    </row>
    <row r="219" spans="1:61" s="42" customFormat="1" x14ac:dyDescent="0.35">
      <c r="A219" s="38" t="s">
        <v>248</v>
      </c>
      <c r="B219" s="39">
        <v>652212.79</v>
      </c>
      <c r="C219" s="39">
        <v>1739195.8000000003</v>
      </c>
      <c r="D219" s="39">
        <v>124044.34000000003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75349.27</v>
      </c>
      <c r="J219" s="39">
        <v>216063.39</v>
      </c>
      <c r="K219" s="39">
        <v>21065.050000000003</v>
      </c>
      <c r="L219" s="39">
        <v>2830.4200000000128</v>
      </c>
      <c r="M219" s="40">
        <v>26772.83</v>
      </c>
      <c r="N219" s="39">
        <v>95795.94</v>
      </c>
      <c r="O219" s="39">
        <v>14282.57</v>
      </c>
      <c r="P219" s="39">
        <v>1223.6300000000047</v>
      </c>
      <c r="Q219" s="40">
        <v>31218.400000000001</v>
      </c>
      <c r="R219" s="39">
        <v>45383.92</v>
      </c>
      <c r="S219" s="39">
        <v>14282.57</v>
      </c>
      <c r="T219" s="39">
        <v>1356.1100000000006</v>
      </c>
      <c r="U219" s="40">
        <v>31218.400000000001</v>
      </c>
      <c r="V219" s="39">
        <v>112778.18</v>
      </c>
      <c r="W219" s="39">
        <v>17625.63</v>
      </c>
      <c r="X219" s="39">
        <v>1445.0899999999965</v>
      </c>
      <c r="Y219" s="40">
        <v>31096.219999999998</v>
      </c>
      <c r="Z219" s="39">
        <v>112493.13</v>
      </c>
      <c r="AA219" s="39">
        <v>17625.63</v>
      </c>
      <c r="AB219" s="39">
        <v>1441.4400000000023</v>
      </c>
      <c r="AC219" s="40">
        <v>51790.079999999994</v>
      </c>
      <c r="AD219" s="39">
        <v>120843.53</v>
      </c>
      <c r="AE219" s="39">
        <v>1543.5399999999936</v>
      </c>
      <c r="AF219" s="40">
        <v>51956.63</v>
      </c>
      <c r="AG219" s="39">
        <v>121232.15999999999</v>
      </c>
      <c r="AH219" s="39">
        <v>1548.5200000000041</v>
      </c>
      <c r="AI219" s="40">
        <v>48288.94</v>
      </c>
      <c r="AJ219" s="39">
        <v>112674.18000000001</v>
      </c>
      <c r="AK219" s="39">
        <v>1439.2400000000052</v>
      </c>
      <c r="AL219" s="40">
        <v>44634.570000000007</v>
      </c>
      <c r="AM219" s="39">
        <v>104147.31000000001</v>
      </c>
      <c r="AN219" s="39">
        <v>1330.3099999999977</v>
      </c>
      <c r="AO219" s="40">
        <v>40833.26</v>
      </c>
      <c r="AP219" s="39">
        <v>95277.590000000011</v>
      </c>
      <c r="AQ219" s="39">
        <v>51625.890000000014</v>
      </c>
      <c r="AR219" s="40">
        <v>31780.39</v>
      </c>
      <c r="AS219" s="39">
        <v>74154.240000000005</v>
      </c>
      <c r="AT219" s="39">
        <v>30232.73000000001</v>
      </c>
      <c r="AU219" s="40">
        <v>31780.39</v>
      </c>
      <c r="AV219" s="39">
        <v>74154.240000000005</v>
      </c>
      <c r="AW219" s="39">
        <v>30232.73000000001</v>
      </c>
      <c r="AX219" s="40">
        <v>31780.39</v>
      </c>
      <c r="AY219" s="39">
        <v>74154.240000000005</v>
      </c>
      <c r="AZ219" s="39">
        <v>573.12999999999738</v>
      </c>
      <c r="BA219" s="40">
        <v>26642.39</v>
      </c>
      <c r="BB219" s="39">
        <v>62165.57</v>
      </c>
      <c r="BC219" s="39">
        <v>18090.909999999996</v>
      </c>
      <c r="BD219" s="40">
        <v>26642.39</v>
      </c>
      <c r="BE219" s="39">
        <v>62165.57</v>
      </c>
      <c r="BF219" s="39">
        <v>18090.909999999996</v>
      </c>
      <c r="BG219" s="40">
        <v>19229.45</v>
      </c>
      <c r="BH219" s="39">
        <v>44868.72</v>
      </c>
      <c r="BI219" s="41">
        <v>573.12999999999738</v>
      </c>
    </row>
    <row r="220" spans="1:61" s="42" customFormat="1" x14ac:dyDescent="0.35">
      <c r="A220" s="43" t="s">
        <v>249</v>
      </c>
      <c r="B220" s="39">
        <v>9582.14</v>
      </c>
      <c r="C220" s="39">
        <v>21720.329999999994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1131.02</v>
      </c>
      <c r="J220" s="39">
        <v>2757.47</v>
      </c>
      <c r="K220" s="39">
        <v>0</v>
      </c>
      <c r="L220" s="39" t="s">
        <v>41</v>
      </c>
      <c r="M220" s="40">
        <v>510.9</v>
      </c>
      <c r="N220" s="39">
        <v>1192.0899999999999</v>
      </c>
      <c r="O220" s="39">
        <v>0</v>
      </c>
      <c r="P220" s="39" t="s">
        <v>41</v>
      </c>
      <c r="Q220" s="40">
        <v>566.22</v>
      </c>
      <c r="R220" s="39">
        <v>564.76</v>
      </c>
      <c r="S220" s="39">
        <v>0</v>
      </c>
      <c r="T220" s="39" t="s">
        <v>41</v>
      </c>
      <c r="U220" s="40">
        <v>603.37</v>
      </c>
      <c r="V220" s="39">
        <v>1407.86</v>
      </c>
      <c r="W220" s="39">
        <v>0</v>
      </c>
      <c r="X220" s="39" t="s">
        <v>41</v>
      </c>
      <c r="Y220" s="40">
        <v>601.84999999999991</v>
      </c>
      <c r="Z220" s="39">
        <v>1404.31</v>
      </c>
      <c r="AA220" s="39">
        <v>0</v>
      </c>
      <c r="AB220" s="39" t="s">
        <v>41</v>
      </c>
      <c r="AC220" s="40">
        <v>644.4799999999999</v>
      </c>
      <c r="AD220" s="39">
        <v>1503.78</v>
      </c>
      <c r="AE220" s="39" t="s">
        <v>41</v>
      </c>
      <c r="AF220" s="40">
        <v>646.54999999999995</v>
      </c>
      <c r="AG220" s="39">
        <v>1508.6299999999999</v>
      </c>
      <c r="AH220" s="39" t="s">
        <v>41</v>
      </c>
      <c r="AI220" s="40">
        <v>600.91000000000008</v>
      </c>
      <c r="AJ220" s="39">
        <v>1402.13</v>
      </c>
      <c r="AK220" s="39" t="s">
        <v>41</v>
      </c>
      <c r="AL220" s="40">
        <v>555.43000000000006</v>
      </c>
      <c r="AM220" s="39">
        <v>1296.02</v>
      </c>
      <c r="AN220" s="39" t="s">
        <v>41</v>
      </c>
      <c r="AO220" s="40">
        <v>508.13</v>
      </c>
      <c r="AP220" s="39">
        <v>1185.6400000000001</v>
      </c>
      <c r="AQ220" s="39" t="s">
        <v>41</v>
      </c>
      <c r="AR220" s="40">
        <v>395.47999999999996</v>
      </c>
      <c r="AS220" s="39">
        <v>922.78</v>
      </c>
      <c r="AT220" s="39" t="s">
        <v>41</v>
      </c>
      <c r="AU220" s="40">
        <v>395.47999999999996</v>
      </c>
      <c r="AV220" s="39">
        <v>922.78</v>
      </c>
      <c r="AW220" s="39" t="s">
        <v>41</v>
      </c>
      <c r="AX220" s="40">
        <v>395.47999999999996</v>
      </c>
      <c r="AY220" s="39">
        <v>922.78</v>
      </c>
      <c r="AZ220" s="39" t="s">
        <v>41</v>
      </c>
      <c r="BA220" s="40">
        <v>331.53999999999996</v>
      </c>
      <c r="BB220" s="39">
        <v>773.59</v>
      </c>
      <c r="BC220" s="39" t="s">
        <v>41</v>
      </c>
      <c r="BD220" s="40">
        <v>331.53999999999996</v>
      </c>
      <c r="BE220" s="39">
        <v>773.59</v>
      </c>
      <c r="BF220" s="39" t="s">
        <v>41</v>
      </c>
      <c r="BG220" s="40">
        <v>239.29</v>
      </c>
      <c r="BH220" s="39">
        <v>558.35</v>
      </c>
      <c r="BI220" s="41" t="s">
        <v>41</v>
      </c>
    </row>
    <row r="221" spans="1:61" s="42" customFormat="1" x14ac:dyDescent="0.35">
      <c r="A221" s="43" t="s">
        <v>250</v>
      </c>
      <c r="B221" s="39">
        <v>21.120000000000005</v>
      </c>
      <c r="C221" s="39">
        <v>47.84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2.4900000000000002</v>
      </c>
      <c r="J221" s="39">
        <v>6.07</v>
      </c>
      <c r="K221" s="39">
        <v>0</v>
      </c>
      <c r="L221" s="39" t="s">
        <v>41</v>
      </c>
      <c r="M221" s="40">
        <v>1.1300000000000001</v>
      </c>
      <c r="N221" s="39">
        <v>2.63</v>
      </c>
      <c r="O221" s="39">
        <v>0</v>
      </c>
      <c r="P221" s="39" t="s">
        <v>41</v>
      </c>
      <c r="Q221" s="40">
        <v>1.25</v>
      </c>
      <c r="R221" s="39">
        <v>1.25</v>
      </c>
      <c r="S221" s="39">
        <v>0</v>
      </c>
      <c r="T221" s="39" t="s">
        <v>41</v>
      </c>
      <c r="U221" s="40">
        <v>1.3299999999999998</v>
      </c>
      <c r="V221" s="39">
        <v>3.1</v>
      </c>
      <c r="W221" s="39">
        <v>0</v>
      </c>
      <c r="X221" s="39" t="s">
        <v>41</v>
      </c>
      <c r="Y221" s="40">
        <v>1.3299999999999998</v>
      </c>
      <c r="Z221" s="39">
        <v>3.09</v>
      </c>
      <c r="AA221" s="39">
        <v>0</v>
      </c>
      <c r="AB221" s="39" t="s">
        <v>41</v>
      </c>
      <c r="AC221" s="40">
        <v>1.43</v>
      </c>
      <c r="AD221" s="39">
        <v>3.3099999999999996</v>
      </c>
      <c r="AE221" s="39" t="s">
        <v>41</v>
      </c>
      <c r="AF221" s="40">
        <v>1.42</v>
      </c>
      <c r="AG221" s="39">
        <v>3.32</v>
      </c>
      <c r="AH221" s="39" t="s">
        <v>41</v>
      </c>
      <c r="AI221" s="40">
        <v>1.3199999999999998</v>
      </c>
      <c r="AJ221" s="39">
        <v>3.09</v>
      </c>
      <c r="AK221" s="39" t="s">
        <v>41</v>
      </c>
      <c r="AL221" s="40">
        <v>1.2200000000000002</v>
      </c>
      <c r="AM221" s="39">
        <v>2.8499999999999996</v>
      </c>
      <c r="AN221" s="39" t="s">
        <v>41</v>
      </c>
      <c r="AO221" s="40">
        <v>1.1200000000000001</v>
      </c>
      <c r="AP221" s="39">
        <v>2.6100000000000003</v>
      </c>
      <c r="AQ221" s="39" t="s">
        <v>41</v>
      </c>
      <c r="AR221" s="40">
        <v>0.87</v>
      </c>
      <c r="AS221" s="39">
        <v>2.0299999999999998</v>
      </c>
      <c r="AT221" s="39" t="s">
        <v>41</v>
      </c>
      <c r="AU221" s="40">
        <v>0.87</v>
      </c>
      <c r="AV221" s="39">
        <v>2.0299999999999998</v>
      </c>
      <c r="AW221" s="39" t="s">
        <v>41</v>
      </c>
      <c r="AX221" s="40">
        <v>0.87</v>
      </c>
      <c r="AY221" s="39">
        <v>2.0299999999999998</v>
      </c>
      <c r="AZ221" s="39" t="s">
        <v>41</v>
      </c>
      <c r="BA221" s="40">
        <v>0.73</v>
      </c>
      <c r="BB221" s="39">
        <v>1.7</v>
      </c>
      <c r="BC221" s="39" t="s">
        <v>41</v>
      </c>
      <c r="BD221" s="40">
        <v>0.73</v>
      </c>
      <c r="BE221" s="39">
        <v>1.7</v>
      </c>
      <c r="BF221" s="39" t="s">
        <v>41</v>
      </c>
      <c r="BG221" s="40">
        <v>0.53</v>
      </c>
      <c r="BH221" s="39">
        <v>1.23</v>
      </c>
      <c r="BI221" s="41" t="s">
        <v>41</v>
      </c>
    </row>
    <row r="222" spans="1:61" s="42" customFormat="1" x14ac:dyDescent="0.35">
      <c r="A222" s="43" t="s">
        <v>251</v>
      </c>
      <c r="B222" s="39">
        <v>21.120000000000005</v>
      </c>
      <c r="C222" s="39">
        <v>47.84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2.4900000000000002</v>
      </c>
      <c r="J222" s="39">
        <v>6.07</v>
      </c>
      <c r="K222" s="39">
        <v>0</v>
      </c>
      <c r="L222" s="39" t="s">
        <v>41</v>
      </c>
      <c r="M222" s="40">
        <v>1.1300000000000001</v>
      </c>
      <c r="N222" s="39">
        <v>2.63</v>
      </c>
      <c r="O222" s="39">
        <v>0</v>
      </c>
      <c r="P222" s="39" t="s">
        <v>41</v>
      </c>
      <c r="Q222" s="40">
        <v>1.25</v>
      </c>
      <c r="R222" s="39">
        <v>1.25</v>
      </c>
      <c r="S222" s="39">
        <v>0</v>
      </c>
      <c r="T222" s="39" t="s">
        <v>41</v>
      </c>
      <c r="U222" s="40">
        <v>1.3299999999999998</v>
      </c>
      <c r="V222" s="39">
        <v>3.1</v>
      </c>
      <c r="W222" s="39">
        <v>0</v>
      </c>
      <c r="X222" s="39" t="s">
        <v>41</v>
      </c>
      <c r="Y222" s="40">
        <v>1.3299999999999998</v>
      </c>
      <c r="Z222" s="39">
        <v>3.09</v>
      </c>
      <c r="AA222" s="39">
        <v>0</v>
      </c>
      <c r="AB222" s="39" t="s">
        <v>41</v>
      </c>
      <c r="AC222" s="40">
        <v>1.43</v>
      </c>
      <c r="AD222" s="39">
        <v>3.3099999999999996</v>
      </c>
      <c r="AE222" s="39" t="s">
        <v>41</v>
      </c>
      <c r="AF222" s="40">
        <v>1.42</v>
      </c>
      <c r="AG222" s="39">
        <v>3.32</v>
      </c>
      <c r="AH222" s="39" t="s">
        <v>41</v>
      </c>
      <c r="AI222" s="40">
        <v>1.3199999999999998</v>
      </c>
      <c r="AJ222" s="39">
        <v>3.09</v>
      </c>
      <c r="AK222" s="39" t="s">
        <v>41</v>
      </c>
      <c r="AL222" s="40">
        <v>1.2200000000000002</v>
      </c>
      <c r="AM222" s="39">
        <v>2.8499999999999996</v>
      </c>
      <c r="AN222" s="39" t="s">
        <v>41</v>
      </c>
      <c r="AO222" s="40">
        <v>1.1200000000000001</v>
      </c>
      <c r="AP222" s="39">
        <v>2.6100000000000003</v>
      </c>
      <c r="AQ222" s="39" t="s">
        <v>41</v>
      </c>
      <c r="AR222" s="40">
        <v>0.87</v>
      </c>
      <c r="AS222" s="39">
        <v>2.0299999999999998</v>
      </c>
      <c r="AT222" s="39" t="s">
        <v>41</v>
      </c>
      <c r="AU222" s="40">
        <v>0.87</v>
      </c>
      <c r="AV222" s="39">
        <v>2.0299999999999998</v>
      </c>
      <c r="AW222" s="39" t="s">
        <v>41</v>
      </c>
      <c r="AX222" s="40">
        <v>0.87</v>
      </c>
      <c r="AY222" s="39">
        <v>2.0299999999999998</v>
      </c>
      <c r="AZ222" s="39" t="s">
        <v>41</v>
      </c>
      <c r="BA222" s="40">
        <v>0.73</v>
      </c>
      <c r="BB222" s="39">
        <v>1.7</v>
      </c>
      <c r="BC222" s="39" t="s">
        <v>41</v>
      </c>
      <c r="BD222" s="40">
        <v>0.73</v>
      </c>
      <c r="BE222" s="39">
        <v>1.7</v>
      </c>
      <c r="BF222" s="39" t="s">
        <v>41</v>
      </c>
      <c r="BG222" s="40">
        <v>0.53</v>
      </c>
      <c r="BH222" s="39">
        <v>1.23</v>
      </c>
      <c r="BI222" s="41" t="s">
        <v>41</v>
      </c>
    </row>
    <row r="223" spans="1:61" s="42" customFormat="1" x14ac:dyDescent="0.35">
      <c r="A223" s="43" t="s">
        <v>252</v>
      </c>
      <c r="B223" s="39">
        <v>7.08</v>
      </c>
      <c r="C223" s="39">
        <v>15.909999999999997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0.8400000000000003</v>
      </c>
      <c r="J223" s="39">
        <v>2.0199999999999996</v>
      </c>
      <c r="K223" s="39">
        <v>0</v>
      </c>
      <c r="L223" s="39" t="s">
        <v>41</v>
      </c>
      <c r="M223" s="40">
        <v>0.37999999999999995</v>
      </c>
      <c r="N223" s="39">
        <v>0.87</v>
      </c>
      <c r="O223" s="39">
        <v>0</v>
      </c>
      <c r="P223" s="39" t="s">
        <v>41</v>
      </c>
      <c r="Q223" s="40">
        <v>0.41</v>
      </c>
      <c r="R223" s="39">
        <v>0.42</v>
      </c>
      <c r="S223" s="39">
        <v>0</v>
      </c>
      <c r="T223" s="39" t="s">
        <v>41</v>
      </c>
      <c r="U223" s="40">
        <v>0.43999999999999995</v>
      </c>
      <c r="V223" s="39">
        <v>1.02</v>
      </c>
      <c r="W223" s="39">
        <v>0</v>
      </c>
      <c r="X223" s="39" t="s">
        <v>41</v>
      </c>
      <c r="Y223" s="40">
        <v>0.43999999999999995</v>
      </c>
      <c r="Z223" s="39">
        <v>1.02</v>
      </c>
      <c r="AA223" s="39">
        <v>0</v>
      </c>
      <c r="AB223" s="39" t="s">
        <v>41</v>
      </c>
      <c r="AC223" s="40">
        <v>0.46999999999999992</v>
      </c>
      <c r="AD223" s="39">
        <v>1.0900000000000001</v>
      </c>
      <c r="AE223" s="39" t="s">
        <v>41</v>
      </c>
      <c r="AF223" s="40">
        <v>0.46999999999999992</v>
      </c>
      <c r="AG223" s="39">
        <v>1.1000000000000001</v>
      </c>
      <c r="AH223" s="39" t="s">
        <v>41</v>
      </c>
      <c r="AI223" s="40">
        <v>0.44</v>
      </c>
      <c r="AJ223" s="39">
        <v>1.03</v>
      </c>
      <c r="AK223" s="39" t="s">
        <v>41</v>
      </c>
      <c r="AL223" s="40">
        <v>0.41</v>
      </c>
      <c r="AM223" s="39">
        <v>0.95</v>
      </c>
      <c r="AN223" s="39" t="s">
        <v>41</v>
      </c>
      <c r="AO223" s="40">
        <v>0.38</v>
      </c>
      <c r="AP223" s="39">
        <v>0.87</v>
      </c>
      <c r="AQ223" s="39" t="s">
        <v>41</v>
      </c>
      <c r="AR223" s="40">
        <v>0.3</v>
      </c>
      <c r="AS223" s="39">
        <v>0.67999999999999994</v>
      </c>
      <c r="AT223" s="39" t="s">
        <v>41</v>
      </c>
      <c r="AU223" s="40">
        <v>0.3</v>
      </c>
      <c r="AV223" s="39">
        <v>0.67999999999999994</v>
      </c>
      <c r="AW223" s="39" t="s">
        <v>41</v>
      </c>
      <c r="AX223" s="40">
        <v>0.3</v>
      </c>
      <c r="AY223" s="39">
        <v>0.67999999999999994</v>
      </c>
      <c r="AZ223" s="39" t="s">
        <v>41</v>
      </c>
      <c r="BA223" s="40">
        <v>0.25</v>
      </c>
      <c r="BB223" s="39">
        <v>0.56999999999999995</v>
      </c>
      <c r="BC223" s="39" t="s">
        <v>41</v>
      </c>
      <c r="BD223" s="40">
        <v>0.25</v>
      </c>
      <c r="BE223" s="39">
        <v>0.56999999999999995</v>
      </c>
      <c r="BF223" s="39" t="s">
        <v>41</v>
      </c>
      <c r="BG223" s="40">
        <v>0.18</v>
      </c>
      <c r="BH223" s="39">
        <v>0.41</v>
      </c>
      <c r="BI223" s="41" t="s">
        <v>41</v>
      </c>
    </row>
    <row r="224" spans="1:61" s="42" customFormat="1" x14ac:dyDescent="0.35">
      <c r="A224" s="43" t="s">
        <v>253</v>
      </c>
      <c r="B224" s="39">
        <v>70.449999999999989</v>
      </c>
      <c r="C224" s="39">
        <v>159.68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8.33</v>
      </c>
      <c r="J224" s="39">
        <v>20.27</v>
      </c>
      <c r="K224" s="39">
        <v>0</v>
      </c>
      <c r="L224" s="39" t="s">
        <v>41</v>
      </c>
      <c r="M224" s="40">
        <v>3.7500000000000004</v>
      </c>
      <c r="N224" s="39">
        <v>8.7600000000000016</v>
      </c>
      <c r="O224" s="39">
        <v>0</v>
      </c>
      <c r="P224" s="39" t="s">
        <v>41</v>
      </c>
      <c r="Q224" s="40">
        <v>4.16</v>
      </c>
      <c r="R224" s="39">
        <v>4.1500000000000004</v>
      </c>
      <c r="S224" s="39">
        <v>0</v>
      </c>
      <c r="T224" s="39" t="s">
        <v>41</v>
      </c>
      <c r="U224" s="40">
        <v>4.43</v>
      </c>
      <c r="V224" s="39">
        <v>10.349999999999998</v>
      </c>
      <c r="W224" s="39">
        <v>0</v>
      </c>
      <c r="X224" s="39" t="s">
        <v>41</v>
      </c>
      <c r="Y224" s="40">
        <v>4.42</v>
      </c>
      <c r="Z224" s="39">
        <v>10.32</v>
      </c>
      <c r="AA224" s="39">
        <v>0</v>
      </c>
      <c r="AB224" s="39" t="s">
        <v>41</v>
      </c>
      <c r="AC224" s="40">
        <v>4.7300000000000004</v>
      </c>
      <c r="AD224" s="39">
        <v>11.05</v>
      </c>
      <c r="AE224" s="39" t="s">
        <v>41</v>
      </c>
      <c r="AF224" s="40">
        <v>4.76</v>
      </c>
      <c r="AG224" s="39">
        <v>11.08</v>
      </c>
      <c r="AH224" s="39" t="s">
        <v>41</v>
      </c>
      <c r="AI224" s="40">
        <v>4.42</v>
      </c>
      <c r="AJ224" s="39">
        <v>10.299999999999999</v>
      </c>
      <c r="AK224" s="39" t="s">
        <v>41</v>
      </c>
      <c r="AL224" s="40">
        <v>4.09</v>
      </c>
      <c r="AM224" s="39">
        <v>9.5299999999999994</v>
      </c>
      <c r="AN224" s="39" t="s">
        <v>41</v>
      </c>
      <c r="AO224" s="40">
        <v>3.74</v>
      </c>
      <c r="AP224" s="39">
        <v>8.7200000000000006</v>
      </c>
      <c r="AQ224" s="39" t="s">
        <v>41</v>
      </c>
      <c r="AR224" s="40">
        <v>2.91</v>
      </c>
      <c r="AS224" s="39">
        <v>6.7900000000000009</v>
      </c>
      <c r="AT224" s="39" t="s">
        <v>41</v>
      </c>
      <c r="AU224" s="40">
        <v>2.91</v>
      </c>
      <c r="AV224" s="39">
        <v>6.7900000000000009</v>
      </c>
      <c r="AW224" s="39" t="s">
        <v>41</v>
      </c>
      <c r="AX224" s="40">
        <v>2.91</v>
      </c>
      <c r="AY224" s="39">
        <v>6.7900000000000009</v>
      </c>
      <c r="AZ224" s="39" t="s">
        <v>41</v>
      </c>
      <c r="BA224" s="40">
        <v>2.44</v>
      </c>
      <c r="BB224" s="39">
        <v>5.69</v>
      </c>
      <c r="BC224" s="39" t="s">
        <v>41</v>
      </c>
      <c r="BD224" s="40">
        <v>2.44</v>
      </c>
      <c r="BE224" s="39">
        <v>5.69</v>
      </c>
      <c r="BF224" s="39" t="s">
        <v>41</v>
      </c>
      <c r="BG224" s="40">
        <v>1.76</v>
      </c>
      <c r="BH224" s="39">
        <v>4.1100000000000003</v>
      </c>
      <c r="BI224" s="41" t="s">
        <v>41</v>
      </c>
    </row>
    <row r="225" spans="1:61" s="42" customFormat="1" x14ac:dyDescent="0.35">
      <c r="A225" s="43" t="s">
        <v>254</v>
      </c>
      <c r="B225" s="39">
        <v>7.08</v>
      </c>
      <c r="C225" s="39">
        <v>15.909999999999997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0.8400000000000003</v>
      </c>
      <c r="J225" s="39">
        <v>2.0199999999999996</v>
      </c>
      <c r="K225" s="39">
        <v>0</v>
      </c>
      <c r="L225" s="39" t="s">
        <v>41</v>
      </c>
      <c r="M225" s="40">
        <v>0.37999999999999995</v>
      </c>
      <c r="N225" s="39">
        <v>0.87</v>
      </c>
      <c r="O225" s="39">
        <v>0</v>
      </c>
      <c r="P225" s="39" t="s">
        <v>41</v>
      </c>
      <c r="Q225" s="40">
        <v>0.41</v>
      </c>
      <c r="R225" s="39">
        <v>0.42</v>
      </c>
      <c r="S225" s="39">
        <v>0</v>
      </c>
      <c r="T225" s="39" t="s">
        <v>41</v>
      </c>
      <c r="U225" s="40">
        <v>0.43999999999999995</v>
      </c>
      <c r="V225" s="39">
        <v>1.02</v>
      </c>
      <c r="W225" s="39">
        <v>0</v>
      </c>
      <c r="X225" s="39" t="s">
        <v>41</v>
      </c>
      <c r="Y225" s="40">
        <v>0.43999999999999995</v>
      </c>
      <c r="Z225" s="39">
        <v>1.02</v>
      </c>
      <c r="AA225" s="39">
        <v>0</v>
      </c>
      <c r="AB225" s="39" t="s">
        <v>41</v>
      </c>
      <c r="AC225" s="40">
        <v>0.46999999999999992</v>
      </c>
      <c r="AD225" s="39">
        <v>1.0900000000000001</v>
      </c>
      <c r="AE225" s="39" t="s">
        <v>41</v>
      </c>
      <c r="AF225" s="40">
        <v>0.46999999999999992</v>
      </c>
      <c r="AG225" s="39">
        <v>1.1000000000000001</v>
      </c>
      <c r="AH225" s="39" t="s">
        <v>41</v>
      </c>
      <c r="AI225" s="40">
        <v>0.44</v>
      </c>
      <c r="AJ225" s="39">
        <v>1.03</v>
      </c>
      <c r="AK225" s="39" t="s">
        <v>41</v>
      </c>
      <c r="AL225" s="40">
        <v>0.41</v>
      </c>
      <c r="AM225" s="39">
        <v>0.95</v>
      </c>
      <c r="AN225" s="39" t="s">
        <v>41</v>
      </c>
      <c r="AO225" s="40">
        <v>0.38</v>
      </c>
      <c r="AP225" s="39">
        <v>0.87</v>
      </c>
      <c r="AQ225" s="39" t="s">
        <v>41</v>
      </c>
      <c r="AR225" s="40">
        <v>0.3</v>
      </c>
      <c r="AS225" s="39">
        <v>0.67999999999999994</v>
      </c>
      <c r="AT225" s="39" t="s">
        <v>41</v>
      </c>
      <c r="AU225" s="40">
        <v>0.3</v>
      </c>
      <c r="AV225" s="39">
        <v>0.67999999999999994</v>
      </c>
      <c r="AW225" s="39" t="s">
        <v>41</v>
      </c>
      <c r="AX225" s="40">
        <v>0.3</v>
      </c>
      <c r="AY225" s="39">
        <v>0.67999999999999994</v>
      </c>
      <c r="AZ225" s="39" t="s">
        <v>41</v>
      </c>
      <c r="BA225" s="40">
        <v>0.25</v>
      </c>
      <c r="BB225" s="39">
        <v>0.56999999999999995</v>
      </c>
      <c r="BC225" s="39" t="s">
        <v>41</v>
      </c>
      <c r="BD225" s="40">
        <v>0.25</v>
      </c>
      <c r="BE225" s="39">
        <v>0.56999999999999995</v>
      </c>
      <c r="BF225" s="39" t="s">
        <v>41</v>
      </c>
      <c r="BG225" s="40">
        <v>0.18</v>
      </c>
      <c r="BH225" s="39">
        <v>0.41</v>
      </c>
      <c r="BI225" s="41" t="s">
        <v>41</v>
      </c>
    </row>
    <row r="226" spans="1:61" s="42" customFormat="1" x14ac:dyDescent="0.35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 t="s">
        <v>41</v>
      </c>
      <c r="AF226" s="40">
        <v>0</v>
      </c>
      <c r="AG226" s="39">
        <v>0</v>
      </c>
      <c r="AH226" s="39" t="s">
        <v>41</v>
      </c>
      <c r="AI226" s="40">
        <v>0</v>
      </c>
      <c r="AJ226" s="39">
        <v>0</v>
      </c>
      <c r="AK226" s="39" t="s">
        <v>41</v>
      </c>
      <c r="AL226" s="40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41" t="s">
        <v>41</v>
      </c>
    </row>
    <row r="227" spans="1:61" s="42" customFormat="1" x14ac:dyDescent="0.35">
      <c r="A227" s="43" t="s">
        <v>256</v>
      </c>
      <c r="B227" s="39">
        <v>14.11</v>
      </c>
      <c r="C227" s="39">
        <v>32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1.6800000000000004</v>
      </c>
      <c r="J227" s="39">
        <v>4.0599999999999996</v>
      </c>
      <c r="K227" s="39">
        <v>0</v>
      </c>
      <c r="L227" s="39" t="s">
        <v>41</v>
      </c>
      <c r="M227" s="40">
        <v>0.7599999999999999</v>
      </c>
      <c r="N227" s="39">
        <v>1.76</v>
      </c>
      <c r="O227" s="39">
        <v>0</v>
      </c>
      <c r="P227" s="39" t="s">
        <v>41</v>
      </c>
      <c r="Q227" s="40">
        <v>0.84</v>
      </c>
      <c r="R227" s="39">
        <v>0.83</v>
      </c>
      <c r="S227" s="39">
        <v>0</v>
      </c>
      <c r="T227" s="39" t="s">
        <v>41</v>
      </c>
      <c r="U227" s="40">
        <v>0.8899999999999999</v>
      </c>
      <c r="V227" s="39">
        <v>2.08</v>
      </c>
      <c r="W227" s="39">
        <v>0</v>
      </c>
      <c r="X227" s="39" t="s">
        <v>41</v>
      </c>
      <c r="Y227" s="40">
        <v>0.87999999999999989</v>
      </c>
      <c r="Z227" s="39">
        <v>2.0699999999999998</v>
      </c>
      <c r="AA227" s="39">
        <v>0</v>
      </c>
      <c r="AB227" s="39" t="s">
        <v>41</v>
      </c>
      <c r="AC227" s="40">
        <v>0.93999999999999984</v>
      </c>
      <c r="AD227" s="39">
        <v>2.2199999999999998</v>
      </c>
      <c r="AE227" s="39" t="s">
        <v>41</v>
      </c>
      <c r="AF227" s="40">
        <v>0.94999999999999984</v>
      </c>
      <c r="AG227" s="39">
        <v>2.2199999999999998</v>
      </c>
      <c r="AH227" s="39" t="s">
        <v>41</v>
      </c>
      <c r="AI227" s="40">
        <v>0.89</v>
      </c>
      <c r="AJ227" s="39">
        <v>2.0699999999999998</v>
      </c>
      <c r="AK227" s="39" t="s">
        <v>41</v>
      </c>
      <c r="AL227" s="40">
        <v>0.82</v>
      </c>
      <c r="AM227" s="39">
        <v>1.9100000000000001</v>
      </c>
      <c r="AN227" s="39" t="s">
        <v>41</v>
      </c>
      <c r="AO227" s="40">
        <v>0.75</v>
      </c>
      <c r="AP227" s="39">
        <v>1.75</v>
      </c>
      <c r="AQ227" s="39" t="s">
        <v>41</v>
      </c>
      <c r="AR227" s="40">
        <v>0.57999999999999996</v>
      </c>
      <c r="AS227" s="39">
        <v>1.3599999999999999</v>
      </c>
      <c r="AT227" s="39" t="s">
        <v>41</v>
      </c>
      <c r="AU227" s="40">
        <v>0.57999999999999996</v>
      </c>
      <c r="AV227" s="39">
        <v>1.3599999999999999</v>
      </c>
      <c r="AW227" s="39" t="s">
        <v>41</v>
      </c>
      <c r="AX227" s="40">
        <v>0.57999999999999996</v>
      </c>
      <c r="AY227" s="39">
        <v>1.3599999999999999</v>
      </c>
      <c r="AZ227" s="39" t="s">
        <v>41</v>
      </c>
      <c r="BA227" s="40">
        <v>0.49</v>
      </c>
      <c r="BB227" s="39">
        <v>1.1399999999999999</v>
      </c>
      <c r="BC227" s="39" t="s">
        <v>41</v>
      </c>
      <c r="BD227" s="40">
        <v>0.49</v>
      </c>
      <c r="BE227" s="39">
        <v>1.1399999999999999</v>
      </c>
      <c r="BF227" s="39" t="s">
        <v>41</v>
      </c>
      <c r="BG227" s="40">
        <v>0.35</v>
      </c>
      <c r="BH227" s="39">
        <v>0.82</v>
      </c>
      <c r="BI227" s="41" t="s">
        <v>41</v>
      </c>
    </row>
    <row r="228" spans="1:61" s="42" customFormat="1" x14ac:dyDescent="0.35">
      <c r="A228" s="43" t="s">
        <v>257</v>
      </c>
      <c r="B228" s="39">
        <v>112.82999999999997</v>
      </c>
      <c r="C228" s="39">
        <v>255.54000000000002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13.309999999999999</v>
      </c>
      <c r="J228" s="39">
        <v>32.44</v>
      </c>
      <c r="K228" s="39">
        <v>0</v>
      </c>
      <c r="L228" s="39" t="s">
        <v>41</v>
      </c>
      <c r="M228" s="40">
        <v>6.02</v>
      </c>
      <c r="N228" s="39">
        <v>14.020000000000001</v>
      </c>
      <c r="O228" s="39">
        <v>0</v>
      </c>
      <c r="P228" s="39" t="s">
        <v>41</v>
      </c>
      <c r="Q228" s="40">
        <v>6.66</v>
      </c>
      <c r="R228" s="39">
        <v>6.64</v>
      </c>
      <c r="S228" s="39">
        <v>0</v>
      </c>
      <c r="T228" s="39" t="s">
        <v>41</v>
      </c>
      <c r="U228" s="40">
        <v>7.1</v>
      </c>
      <c r="V228" s="39">
        <v>16.559999999999999</v>
      </c>
      <c r="W228" s="39">
        <v>0</v>
      </c>
      <c r="X228" s="39" t="s">
        <v>41</v>
      </c>
      <c r="Y228" s="40">
        <v>7.08</v>
      </c>
      <c r="Z228" s="39">
        <v>16.52</v>
      </c>
      <c r="AA228" s="39">
        <v>0</v>
      </c>
      <c r="AB228" s="39" t="s">
        <v>41</v>
      </c>
      <c r="AC228" s="40">
        <v>7.58</v>
      </c>
      <c r="AD228" s="39">
        <v>17.689999999999998</v>
      </c>
      <c r="AE228" s="39" t="s">
        <v>41</v>
      </c>
      <c r="AF228" s="40">
        <v>7.61</v>
      </c>
      <c r="AG228" s="39">
        <v>17.75</v>
      </c>
      <c r="AH228" s="39" t="s">
        <v>41</v>
      </c>
      <c r="AI228" s="40">
        <v>7.08</v>
      </c>
      <c r="AJ228" s="39">
        <v>16.5</v>
      </c>
      <c r="AK228" s="39" t="s">
        <v>41</v>
      </c>
      <c r="AL228" s="40">
        <v>6.55</v>
      </c>
      <c r="AM228" s="39">
        <v>15.25</v>
      </c>
      <c r="AN228" s="39" t="s">
        <v>41</v>
      </c>
      <c r="AO228" s="40">
        <v>5.99</v>
      </c>
      <c r="AP228" s="39">
        <v>13.95</v>
      </c>
      <c r="AQ228" s="39" t="s">
        <v>41</v>
      </c>
      <c r="AR228" s="40">
        <v>4.66</v>
      </c>
      <c r="AS228" s="39">
        <v>10.86</v>
      </c>
      <c r="AT228" s="39" t="s">
        <v>41</v>
      </c>
      <c r="AU228" s="40">
        <v>4.66</v>
      </c>
      <c r="AV228" s="39">
        <v>10.86</v>
      </c>
      <c r="AW228" s="39" t="s">
        <v>41</v>
      </c>
      <c r="AX228" s="40">
        <v>4.66</v>
      </c>
      <c r="AY228" s="39">
        <v>10.86</v>
      </c>
      <c r="AZ228" s="39" t="s">
        <v>41</v>
      </c>
      <c r="BA228" s="40">
        <v>3.91</v>
      </c>
      <c r="BB228" s="39">
        <v>9.1</v>
      </c>
      <c r="BC228" s="39" t="s">
        <v>41</v>
      </c>
      <c r="BD228" s="40">
        <v>3.91</v>
      </c>
      <c r="BE228" s="39">
        <v>9.1</v>
      </c>
      <c r="BF228" s="39" t="s">
        <v>41</v>
      </c>
      <c r="BG228" s="40">
        <v>2.82</v>
      </c>
      <c r="BH228" s="39">
        <v>6.57</v>
      </c>
      <c r="BI228" s="41" t="s">
        <v>41</v>
      </c>
    </row>
    <row r="229" spans="1:61" s="42" customFormat="1" x14ac:dyDescent="0.35">
      <c r="A229" s="38" t="s">
        <v>258</v>
      </c>
      <c r="B229" s="39">
        <v>2155053.0200000005</v>
      </c>
      <c r="C229" s="39">
        <v>4884965.04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254371.93</v>
      </c>
      <c r="J229" s="39">
        <v>620161.93000000005</v>
      </c>
      <c r="K229" s="39">
        <v>0</v>
      </c>
      <c r="L229" s="39">
        <v>3957.4699999999721</v>
      </c>
      <c r="M229" s="40">
        <v>114902.06999999999</v>
      </c>
      <c r="N229" s="39">
        <v>268104.85000000003</v>
      </c>
      <c r="O229" s="39">
        <v>0</v>
      </c>
      <c r="P229" s="39">
        <v>4529.9500000000116</v>
      </c>
      <c r="Q229" s="40">
        <v>127343.92</v>
      </c>
      <c r="R229" s="39">
        <v>127016.34</v>
      </c>
      <c r="S229" s="39">
        <v>0</v>
      </c>
      <c r="T229" s="39">
        <v>5020.460000000021</v>
      </c>
      <c r="U229" s="40">
        <v>135700</v>
      </c>
      <c r="V229" s="39">
        <v>316633.36</v>
      </c>
      <c r="W229" s="39">
        <v>0</v>
      </c>
      <c r="X229" s="39">
        <v>5347.390000000014</v>
      </c>
      <c r="Y229" s="40">
        <v>135358.07999999999</v>
      </c>
      <c r="Z229" s="39">
        <v>315835.55</v>
      </c>
      <c r="AA229" s="39">
        <v>0</v>
      </c>
      <c r="AB229" s="39">
        <v>5333.9000000000233</v>
      </c>
      <c r="AC229" s="40">
        <v>144945.29999999999</v>
      </c>
      <c r="AD229" s="39">
        <v>338205.73</v>
      </c>
      <c r="AE229" s="39">
        <v>5714.3800000000047</v>
      </c>
      <c r="AF229" s="40">
        <v>145411.44</v>
      </c>
      <c r="AG229" s="39">
        <v>339293.37</v>
      </c>
      <c r="AH229" s="39">
        <v>5732.75</v>
      </c>
      <c r="AI229" s="40">
        <v>135146.62000000002</v>
      </c>
      <c r="AJ229" s="39">
        <v>315342.09999999998</v>
      </c>
      <c r="AK229" s="39">
        <v>5328.0900000000256</v>
      </c>
      <c r="AL229" s="40">
        <v>124919.11</v>
      </c>
      <c r="AM229" s="39">
        <v>291477.91000000003</v>
      </c>
      <c r="AN229" s="39">
        <v>4924.890000000014</v>
      </c>
      <c r="AO229" s="40">
        <v>114280.36</v>
      </c>
      <c r="AP229" s="39">
        <v>266654.15999999997</v>
      </c>
      <c r="AQ229" s="39">
        <v>145585.17999999993</v>
      </c>
      <c r="AR229" s="40">
        <v>88944.03</v>
      </c>
      <c r="AS229" s="39">
        <v>207536.05999999997</v>
      </c>
      <c r="AT229" s="39">
        <v>85468.189999999959</v>
      </c>
      <c r="AU229" s="40">
        <v>88944.03</v>
      </c>
      <c r="AV229" s="39">
        <v>207536.05999999997</v>
      </c>
      <c r="AW229" s="39">
        <v>85468.189999999959</v>
      </c>
      <c r="AX229" s="40">
        <v>88944.03</v>
      </c>
      <c r="AY229" s="39">
        <v>207536.05999999997</v>
      </c>
      <c r="AZ229" s="39">
        <v>2121.7200000000012</v>
      </c>
      <c r="BA229" s="40">
        <v>74564.27</v>
      </c>
      <c r="BB229" s="39">
        <v>173983.28999999998</v>
      </c>
      <c r="BC229" s="39">
        <v>51348.489999999976</v>
      </c>
      <c r="BD229" s="40">
        <v>74564.27</v>
      </c>
      <c r="BE229" s="39">
        <v>173983.28999999998</v>
      </c>
      <c r="BF229" s="39">
        <v>51348.489999999976</v>
      </c>
      <c r="BG229" s="40">
        <v>53817.62</v>
      </c>
      <c r="BH229" s="39">
        <v>125574.45</v>
      </c>
      <c r="BI229" s="41">
        <v>2121.7200000000012</v>
      </c>
    </row>
    <row r="230" spans="1:61" s="42" customFormat="1" x14ac:dyDescent="0.35">
      <c r="A230" s="43" t="s">
        <v>259</v>
      </c>
      <c r="B230" s="39">
        <v>789.23</v>
      </c>
      <c r="C230" s="39">
        <v>1788.8300000000004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93.15</v>
      </c>
      <c r="J230" s="39">
        <v>227.09000000000003</v>
      </c>
      <c r="K230" s="39">
        <v>0</v>
      </c>
      <c r="L230" s="39" t="s">
        <v>41</v>
      </c>
      <c r="M230" s="40">
        <v>42.070000000000007</v>
      </c>
      <c r="N230" s="39">
        <v>98.19</v>
      </c>
      <c r="O230" s="39">
        <v>0</v>
      </c>
      <c r="P230" s="39" t="s">
        <v>41</v>
      </c>
      <c r="Q230" s="40">
        <v>46.63</v>
      </c>
      <c r="R230" s="39">
        <v>46.51</v>
      </c>
      <c r="S230" s="39">
        <v>0</v>
      </c>
      <c r="T230" s="39" t="s">
        <v>41</v>
      </c>
      <c r="U230" s="40">
        <v>49.690000000000005</v>
      </c>
      <c r="V230" s="39">
        <v>115.95</v>
      </c>
      <c r="W230" s="39">
        <v>0</v>
      </c>
      <c r="X230" s="39" t="s">
        <v>41</v>
      </c>
      <c r="Y230" s="40">
        <v>49.57</v>
      </c>
      <c r="Z230" s="39">
        <v>115.65</v>
      </c>
      <c r="AA230" s="39">
        <v>0</v>
      </c>
      <c r="AB230" s="39" t="s">
        <v>41</v>
      </c>
      <c r="AC230" s="40">
        <v>53.08</v>
      </c>
      <c r="AD230" s="39">
        <v>123.84</v>
      </c>
      <c r="AE230" s="39" t="s">
        <v>41</v>
      </c>
      <c r="AF230" s="40">
        <v>53.25</v>
      </c>
      <c r="AG230" s="39">
        <v>124.24000000000001</v>
      </c>
      <c r="AH230" s="39" t="s">
        <v>41</v>
      </c>
      <c r="AI230" s="40">
        <v>49.5</v>
      </c>
      <c r="AJ230" s="39">
        <v>115.48000000000002</v>
      </c>
      <c r="AK230" s="39" t="s">
        <v>41</v>
      </c>
      <c r="AL230" s="40">
        <v>45.760000000000005</v>
      </c>
      <c r="AM230" s="39">
        <v>106.74000000000001</v>
      </c>
      <c r="AN230" s="39" t="s">
        <v>41</v>
      </c>
      <c r="AO230" s="40">
        <v>41.86</v>
      </c>
      <c r="AP230" s="39">
        <v>97.65</v>
      </c>
      <c r="AQ230" s="39" t="s">
        <v>41</v>
      </c>
      <c r="AR230" s="40">
        <v>32.58</v>
      </c>
      <c r="AS230" s="39">
        <v>76</v>
      </c>
      <c r="AT230" s="39" t="s">
        <v>41</v>
      </c>
      <c r="AU230" s="40">
        <v>32.58</v>
      </c>
      <c r="AV230" s="39">
        <v>76</v>
      </c>
      <c r="AW230" s="39" t="s">
        <v>41</v>
      </c>
      <c r="AX230" s="40">
        <v>32.58</v>
      </c>
      <c r="AY230" s="39">
        <v>76</v>
      </c>
      <c r="AZ230" s="39" t="s">
        <v>41</v>
      </c>
      <c r="BA230" s="40">
        <v>27.310000000000002</v>
      </c>
      <c r="BB230" s="39">
        <v>63.709999999999994</v>
      </c>
      <c r="BC230" s="39" t="s">
        <v>41</v>
      </c>
      <c r="BD230" s="40">
        <v>27.310000000000002</v>
      </c>
      <c r="BE230" s="39">
        <v>63.709999999999994</v>
      </c>
      <c r="BF230" s="39" t="s">
        <v>41</v>
      </c>
      <c r="BG230" s="40">
        <v>19.71</v>
      </c>
      <c r="BH230" s="39">
        <v>45.98</v>
      </c>
      <c r="BI230" s="41" t="s">
        <v>41</v>
      </c>
    </row>
    <row r="231" spans="1:61" s="42" customFormat="1" x14ac:dyDescent="0.35">
      <c r="A231" s="43" t="s">
        <v>260</v>
      </c>
      <c r="B231" s="39">
        <v>22525.07</v>
      </c>
      <c r="C231" s="39">
        <v>51058.709999999992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2658.75</v>
      </c>
      <c r="J231" s="39">
        <v>6482.0699999999988</v>
      </c>
      <c r="K231" s="39">
        <v>0</v>
      </c>
      <c r="L231" s="39" t="s">
        <v>41</v>
      </c>
      <c r="M231" s="40">
        <v>1200.99</v>
      </c>
      <c r="N231" s="39">
        <v>2802.2899999999995</v>
      </c>
      <c r="O231" s="39">
        <v>0</v>
      </c>
      <c r="P231" s="39" t="s">
        <v>41</v>
      </c>
      <c r="Q231" s="40">
        <v>1331.03</v>
      </c>
      <c r="R231" s="39">
        <v>1327.6</v>
      </c>
      <c r="S231" s="39">
        <v>0</v>
      </c>
      <c r="T231" s="39" t="s">
        <v>41</v>
      </c>
      <c r="U231" s="40">
        <v>1418.37</v>
      </c>
      <c r="V231" s="39">
        <v>3309.5199999999995</v>
      </c>
      <c r="W231" s="39">
        <v>0</v>
      </c>
      <c r="X231" s="39" t="s">
        <v>41</v>
      </c>
      <c r="Y231" s="40">
        <v>1414.79</v>
      </c>
      <c r="Z231" s="39">
        <v>3301.18</v>
      </c>
      <c r="AA231" s="39">
        <v>0</v>
      </c>
      <c r="AB231" s="39" t="s">
        <v>41</v>
      </c>
      <c r="AC231" s="40">
        <v>1515</v>
      </c>
      <c r="AD231" s="39">
        <v>3534.9999999999995</v>
      </c>
      <c r="AE231" s="39" t="s">
        <v>41</v>
      </c>
      <c r="AF231" s="40">
        <v>1519.8700000000001</v>
      </c>
      <c r="AG231" s="39">
        <v>3546.3599999999997</v>
      </c>
      <c r="AH231" s="39" t="s">
        <v>41</v>
      </c>
      <c r="AI231" s="40">
        <v>1412.58</v>
      </c>
      <c r="AJ231" s="39">
        <v>3296.02</v>
      </c>
      <c r="AK231" s="39" t="s">
        <v>41</v>
      </c>
      <c r="AL231" s="40">
        <v>1305.6799999999998</v>
      </c>
      <c r="AM231" s="39">
        <v>3046.5899999999997</v>
      </c>
      <c r="AN231" s="39" t="s">
        <v>41</v>
      </c>
      <c r="AO231" s="40">
        <v>1194.4799999999998</v>
      </c>
      <c r="AP231" s="39">
        <v>2787.1299999999997</v>
      </c>
      <c r="AQ231" s="39" t="s">
        <v>41</v>
      </c>
      <c r="AR231" s="40">
        <v>929.66000000000008</v>
      </c>
      <c r="AS231" s="39">
        <v>2169.21</v>
      </c>
      <c r="AT231" s="39" t="s">
        <v>41</v>
      </c>
      <c r="AU231" s="40">
        <v>929.66000000000008</v>
      </c>
      <c r="AV231" s="39">
        <v>2169.21</v>
      </c>
      <c r="AW231" s="39" t="s">
        <v>41</v>
      </c>
      <c r="AX231" s="40">
        <v>929.66000000000008</v>
      </c>
      <c r="AY231" s="39">
        <v>2169.21</v>
      </c>
      <c r="AZ231" s="39" t="s">
        <v>41</v>
      </c>
      <c r="BA231" s="40">
        <v>779.36</v>
      </c>
      <c r="BB231" s="39">
        <v>1818.51</v>
      </c>
      <c r="BC231" s="39" t="s">
        <v>41</v>
      </c>
      <c r="BD231" s="40">
        <v>779.36</v>
      </c>
      <c r="BE231" s="39">
        <v>1818.51</v>
      </c>
      <c r="BF231" s="39" t="s">
        <v>41</v>
      </c>
      <c r="BG231" s="40">
        <v>562.51</v>
      </c>
      <c r="BH231" s="39">
        <v>1312.53</v>
      </c>
      <c r="BI231" s="41" t="s">
        <v>41</v>
      </c>
    </row>
    <row r="232" spans="1:61" s="42" customFormat="1" x14ac:dyDescent="0.35">
      <c r="A232" s="43" t="s">
        <v>261</v>
      </c>
      <c r="B232" s="39">
        <v>154540.35999999999</v>
      </c>
      <c r="C232" s="39">
        <v>350304.15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18241.179999999997</v>
      </c>
      <c r="J232" s="39">
        <v>44472.219999999994</v>
      </c>
      <c r="K232" s="39">
        <v>0</v>
      </c>
      <c r="L232" s="39" t="s">
        <v>41</v>
      </c>
      <c r="M232" s="40">
        <v>8239.7100000000009</v>
      </c>
      <c r="N232" s="39">
        <v>19225.990000000002</v>
      </c>
      <c r="O232" s="39">
        <v>0</v>
      </c>
      <c r="P232" s="39" t="s">
        <v>41</v>
      </c>
      <c r="Q232" s="40">
        <v>9131.92</v>
      </c>
      <c r="R232" s="39">
        <v>9108.43</v>
      </c>
      <c r="S232" s="39">
        <v>0</v>
      </c>
      <c r="T232" s="39" t="s">
        <v>41</v>
      </c>
      <c r="U232" s="40">
        <v>9731.14</v>
      </c>
      <c r="V232" s="39">
        <v>22706.000000000004</v>
      </c>
      <c r="W232" s="39">
        <v>0</v>
      </c>
      <c r="X232" s="39" t="s">
        <v>41</v>
      </c>
      <c r="Y232" s="40">
        <v>9706.619999999999</v>
      </c>
      <c r="Z232" s="39">
        <v>22648.780000000002</v>
      </c>
      <c r="AA232" s="39">
        <v>0</v>
      </c>
      <c r="AB232" s="39" t="s">
        <v>41</v>
      </c>
      <c r="AC232" s="40">
        <v>10394.129999999999</v>
      </c>
      <c r="AD232" s="39">
        <v>24252.960000000003</v>
      </c>
      <c r="AE232" s="39" t="s">
        <v>41</v>
      </c>
      <c r="AF232" s="40">
        <v>10427.56</v>
      </c>
      <c r="AG232" s="39">
        <v>24330.960000000003</v>
      </c>
      <c r="AH232" s="39" t="s">
        <v>41</v>
      </c>
      <c r="AI232" s="40">
        <v>9691.4599999999991</v>
      </c>
      <c r="AJ232" s="39">
        <v>22613.4</v>
      </c>
      <c r="AK232" s="39" t="s">
        <v>41</v>
      </c>
      <c r="AL232" s="40">
        <v>8958.0400000000009</v>
      </c>
      <c r="AM232" s="39">
        <v>20902.079999999998</v>
      </c>
      <c r="AN232" s="39" t="s">
        <v>41</v>
      </c>
      <c r="AO232" s="40">
        <v>8195.130000000001</v>
      </c>
      <c r="AP232" s="39">
        <v>19121.95</v>
      </c>
      <c r="AQ232" s="39" t="s">
        <v>41</v>
      </c>
      <c r="AR232" s="40">
        <v>6378.2400000000007</v>
      </c>
      <c r="AS232" s="39">
        <v>14882.550000000001</v>
      </c>
      <c r="AT232" s="39" t="s">
        <v>41</v>
      </c>
      <c r="AU232" s="40">
        <v>6378.2400000000007</v>
      </c>
      <c r="AV232" s="39">
        <v>14882.550000000001</v>
      </c>
      <c r="AW232" s="39" t="s">
        <v>41</v>
      </c>
      <c r="AX232" s="40">
        <v>6378.2400000000007</v>
      </c>
      <c r="AY232" s="39">
        <v>14882.550000000001</v>
      </c>
      <c r="AZ232" s="39" t="s">
        <v>41</v>
      </c>
      <c r="BA232" s="40">
        <v>5347.06</v>
      </c>
      <c r="BB232" s="39">
        <v>12476.460000000001</v>
      </c>
      <c r="BC232" s="39" t="s">
        <v>41</v>
      </c>
      <c r="BD232" s="40">
        <v>5347.06</v>
      </c>
      <c r="BE232" s="39">
        <v>12476.460000000001</v>
      </c>
      <c r="BF232" s="39" t="s">
        <v>41</v>
      </c>
      <c r="BG232" s="40">
        <v>3859.3</v>
      </c>
      <c r="BH232" s="39">
        <v>9005.0300000000007</v>
      </c>
      <c r="BI232" s="41" t="s">
        <v>41</v>
      </c>
    </row>
    <row r="233" spans="1:61" s="42" customFormat="1" x14ac:dyDescent="0.35">
      <c r="A233" s="43" t="s">
        <v>262</v>
      </c>
      <c r="B233" s="39">
        <v>958.21999999999969</v>
      </c>
      <c r="C233" s="39">
        <v>2172.0099999999993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113.1</v>
      </c>
      <c r="J233" s="39">
        <v>275.74999999999994</v>
      </c>
      <c r="K233" s="39">
        <v>0</v>
      </c>
      <c r="L233" s="39" t="s">
        <v>41</v>
      </c>
      <c r="M233" s="40">
        <v>51.099999999999994</v>
      </c>
      <c r="N233" s="39">
        <v>119.22000000000001</v>
      </c>
      <c r="O233" s="39">
        <v>0</v>
      </c>
      <c r="P233" s="39" t="s">
        <v>41</v>
      </c>
      <c r="Q233" s="40">
        <v>56.629999999999995</v>
      </c>
      <c r="R233" s="39">
        <v>56.48</v>
      </c>
      <c r="S233" s="39">
        <v>0</v>
      </c>
      <c r="T233" s="39" t="s">
        <v>41</v>
      </c>
      <c r="U233" s="40">
        <v>60.349999999999994</v>
      </c>
      <c r="V233" s="39">
        <v>140.79</v>
      </c>
      <c r="W233" s="39">
        <v>0</v>
      </c>
      <c r="X233" s="39" t="s">
        <v>41</v>
      </c>
      <c r="Y233" s="40">
        <v>60.189999999999991</v>
      </c>
      <c r="Z233" s="39">
        <v>140.44</v>
      </c>
      <c r="AA233" s="39">
        <v>0</v>
      </c>
      <c r="AB233" s="39" t="s">
        <v>41</v>
      </c>
      <c r="AC233" s="40">
        <v>64.460000000000008</v>
      </c>
      <c r="AD233" s="39">
        <v>150.38</v>
      </c>
      <c r="AE233" s="39" t="s">
        <v>41</v>
      </c>
      <c r="AF233" s="40">
        <v>64.649999999999991</v>
      </c>
      <c r="AG233" s="39">
        <v>150.86999999999998</v>
      </c>
      <c r="AH233" s="39" t="s">
        <v>41</v>
      </c>
      <c r="AI233" s="40">
        <v>60.09</v>
      </c>
      <c r="AJ233" s="39">
        <v>140.21</v>
      </c>
      <c r="AK233" s="39" t="s">
        <v>41</v>
      </c>
      <c r="AL233" s="40">
        <v>55.54</v>
      </c>
      <c r="AM233" s="39">
        <v>129.6</v>
      </c>
      <c r="AN233" s="39" t="s">
        <v>41</v>
      </c>
      <c r="AO233" s="40">
        <v>50.81</v>
      </c>
      <c r="AP233" s="39">
        <v>118.56</v>
      </c>
      <c r="AQ233" s="39" t="s">
        <v>41</v>
      </c>
      <c r="AR233" s="40">
        <v>39.54</v>
      </c>
      <c r="AS233" s="39">
        <v>92.27</v>
      </c>
      <c r="AT233" s="39" t="s">
        <v>41</v>
      </c>
      <c r="AU233" s="40">
        <v>39.54</v>
      </c>
      <c r="AV233" s="39">
        <v>92.27</v>
      </c>
      <c r="AW233" s="39" t="s">
        <v>41</v>
      </c>
      <c r="AX233" s="40">
        <v>39.54</v>
      </c>
      <c r="AY233" s="39">
        <v>92.27</v>
      </c>
      <c r="AZ233" s="39" t="s">
        <v>41</v>
      </c>
      <c r="BA233" s="40">
        <v>33.15</v>
      </c>
      <c r="BB233" s="39">
        <v>77.349999999999994</v>
      </c>
      <c r="BC233" s="39" t="s">
        <v>41</v>
      </c>
      <c r="BD233" s="40">
        <v>33.15</v>
      </c>
      <c r="BE233" s="39">
        <v>77.349999999999994</v>
      </c>
      <c r="BF233" s="39" t="s">
        <v>41</v>
      </c>
      <c r="BG233" s="40">
        <v>23.93</v>
      </c>
      <c r="BH233" s="39">
        <v>55.83</v>
      </c>
      <c r="BI233" s="41" t="s">
        <v>41</v>
      </c>
    </row>
    <row r="234" spans="1:61" s="42" customFormat="1" x14ac:dyDescent="0.35">
      <c r="A234" s="43" t="s">
        <v>263</v>
      </c>
      <c r="B234" s="39">
        <v>1028.6300000000003</v>
      </c>
      <c r="C234" s="39">
        <v>2331.8100000000004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121.41</v>
      </c>
      <c r="J234" s="39">
        <v>296.02999999999997</v>
      </c>
      <c r="K234" s="39">
        <v>0</v>
      </c>
      <c r="L234" s="39" t="s">
        <v>41</v>
      </c>
      <c r="M234" s="40">
        <v>54.85</v>
      </c>
      <c r="N234" s="39">
        <v>127.97</v>
      </c>
      <c r="O234" s="39">
        <v>0</v>
      </c>
      <c r="P234" s="39" t="s">
        <v>41</v>
      </c>
      <c r="Q234" s="40">
        <v>60.79</v>
      </c>
      <c r="R234" s="39">
        <v>60.63</v>
      </c>
      <c r="S234" s="39">
        <v>0</v>
      </c>
      <c r="T234" s="39" t="s">
        <v>41</v>
      </c>
      <c r="U234" s="40">
        <v>64.78</v>
      </c>
      <c r="V234" s="39">
        <v>151.13999999999999</v>
      </c>
      <c r="W234" s="39">
        <v>0</v>
      </c>
      <c r="X234" s="39" t="s">
        <v>41</v>
      </c>
      <c r="Y234" s="40">
        <v>64.61</v>
      </c>
      <c r="Z234" s="39">
        <v>150.76</v>
      </c>
      <c r="AA234" s="39">
        <v>0</v>
      </c>
      <c r="AB234" s="39" t="s">
        <v>41</v>
      </c>
      <c r="AC234" s="40">
        <v>69.19</v>
      </c>
      <c r="AD234" s="39">
        <v>161.44</v>
      </c>
      <c r="AE234" s="39" t="s">
        <v>41</v>
      </c>
      <c r="AF234" s="40">
        <v>69.41</v>
      </c>
      <c r="AG234" s="39">
        <v>161.96</v>
      </c>
      <c r="AH234" s="39" t="s">
        <v>41</v>
      </c>
      <c r="AI234" s="40">
        <v>64.5</v>
      </c>
      <c r="AJ234" s="39">
        <v>150.53</v>
      </c>
      <c r="AK234" s="39" t="s">
        <v>41</v>
      </c>
      <c r="AL234" s="40">
        <v>59.62</v>
      </c>
      <c r="AM234" s="39">
        <v>139.13999999999999</v>
      </c>
      <c r="AN234" s="39" t="s">
        <v>41</v>
      </c>
      <c r="AO234" s="40">
        <v>54.54</v>
      </c>
      <c r="AP234" s="39">
        <v>127.28999999999999</v>
      </c>
      <c r="AQ234" s="39" t="s">
        <v>41</v>
      </c>
      <c r="AR234" s="40">
        <v>42.45</v>
      </c>
      <c r="AS234" s="39">
        <v>99.07</v>
      </c>
      <c r="AT234" s="39" t="s">
        <v>41</v>
      </c>
      <c r="AU234" s="40">
        <v>42.45</v>
      </c>
      <c r="AV234" s="39">
        <v>99.07</v>
      </c>
      <c r="AW234" s="39" t="s">
        <v>41</v>
      </c>
      <c r="AX234" s="40">
        <v>42.45</v>
      </c>
      <c r="AY234" s="39">
        <v>99.07</v>
      </c>
      <c r="AZ234" s="39" t="s">
        <v>41</v>
      </c>
      <c r="BA234" s="40">
        <v>35.590000000000003</v>
      </c>
      <c r="BB234" s="39">
        <v>83.05</v>
      </c>
      <c r="BC234" s="39" t="s">
        <v>41</v>
      </c>
      <c r="BD234" s="40">
        <v>35.590000000000003</v>
      </c>
      <c r="BE234" s="39">
        <v>83.05</v>
      </c>
      <c r="BF234" s="39" t="s">
        <v>41</v>
      </c>
      <c r="BG234" s="40">
        <v>25.69</v>
      </c>
      <c r="BH234" s="39">
        <v>59.94</v>
      </c>
      <c r="BI234" s="41" t="s">
        <v>41</v>
      </c>
    </row>
    <row r="235" spans="1:61" s="42" customFormat="1" x14ac:dyDescent="0.35">
      <c r="A235" s="43" t="s">
        <v>264</v>
      </c>
      <c r="B235" s="39">
        <v>4589.1900000000005</v>
      </c>
      <c r="C235" s="39">
        <v>12237.730000000001</v>
      </c>
      <c r="D235" s="39">
        <v>872.83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530.18000000000006</v>
      </c>
      <c r="J235" s="39">
        <v>1520.33</v>
      </c>
      <c r="K235" s="39">
        <v>148.21000000000004</v>
      </c>
      <c r="L235" s="39" t="s">
        <v>41</v>
      </c>
      <c r="M235" s="40">
        <v>188.38</v>
      </c>
      <c r="N235" s="39">
        <v>674.06</v>
      </c>
      <c r="O235" s="39">
        <v>100.5</v>
      </c>
      <c r="P235" s="39" t="s">
        <v>41</v>
      </c>
      <c r="Q235" s="40">
        <v>219.66000000000003</v>
      </c>
      <c r="R235" s="39">
        <v>319.33999999999997</v>
      </c>
      <c r="S235" s="39">
        <v>100.5</v>
      </c>
      <c r="T235" s="39" t="s">
        <v>41</v>
      </c>
      <c r="U235" s="40">
        <v>219.66000000000003</v>
      </c>
      <c r="V235" s="39">
        <v>793.57</v>
      </c>
      <c r="W235" s="39">
        <v>124.02</v>
      </c>
      <c r="X235" s="39" t="s">
        <v>41</v>
      </c>
      <c r="Y235" s="40">
        <v>218.8</v>
      </c>
      <c r="Z235" s="39">
        <v>791.56000000000006</v>
      </c>
      <c r="AA235" s="39">
        <v>124.02</v>
      </c>
      <c r="AB235" s="39" t="s">
        <v>41</v>
      </c>
      <c r="AC235" s="40">
        <v>364.41</v>
      </c>
      <c r="AD235" s="39">
        <v>850.31000000000006</v>
      </c>
      <c r="AE235" s="39" t="s">
        <v>41</v>
      </c>
      <c r="AF235" s="40">
        <v>365.58</v>
      </c>
      <c r="AG235" s="39">
        <v>853.04000000000008</v>
      </c>
      <c r="AH235" s="39" t="s">
        <v>41</v>
      </c>
      <c r="AI235" s="40">
        <v>339.78</v>
      </c>
      <c r="AJ235" s="39">
        <v>792.82</v>
      </c>
      <c r="AK235" s="39" t="s">
        <v>41</v>
      </c>
      <c r="AL235" s="40">
        <v>314.06999999999994</v>
      </c>
      <c r="AM235" s="39">
        <v>732.82</v>
      </c>
      <c r="AN235" s="39" t="s">
        <v>41</v>
      </c>
      <c r="AO235" s="40">
        <v>287.32</v>
      </c>
      <c r="AP235" s="39">
        <v>670.41</v>
      </c>
      <c r="AQ235" s="39" t="s">
        <v>41</v>
      </c>
      <c r="AR235" s="40">
        <v>223.62</v>
      </c>
      <c r="AS235" s="39">
        <v>521.78</v>
      </c>
      <c r="AT235" s="39" t="s">
        <v>41</v>
      </c>
      <c r="AU235" s="40">
        <v>223.62</v>
      </c>
      <c r="AV235" s="39">
        <v>521.78</v>
      </c>
      <c r="AW235" s="39" t="s">
        <v>41</v>
      </c>
      <c r="AX235" s="40">
        <v>223.62</v>
      </c>
      <c r="AY235" s="39">
        <v>521.78</v>
      </c>
      <c r="AZ235" s="39" t="s">
        <v>41</v>
      </c>
      <c r="BA235" s="40">
        <v>187.47</v>
      </c>
      <c r="BB235" s="39">
        <v>437.41999999999996</v>
      </c>
      <c r="BC235" s="39" t="s">
        <v>41</v>
      </c>
      <c r="BD235" s="40">
        <v>187.47</v>
      </c>
      <c r="BE235" s="39">
        <v>437.41999999999996</v>
      </c>
      <c r="BF235" s="39" t="s">
        <v>41</v>
      </c>
      <c r="BG235" s="40">
        <v>135.31</v>
      </c>
      <c r="BH235" s="39">
        <v>315.70999999999998</v>
      </c>
      <c r="BI235" s="41" t="s">
        <v>41</v>
      </c>
    </row>
    <row r="236" spans="1:61" s="42" customFormat="1" x14ac:dyDescent="0.35">
      <c r="A236" s="43" t="s">
        <v>265</v>
      </c>
      <c r="B236" s="39">
        <v>937.02999999999975</v>
      </c>
      <c r="C236" s="39">
        <v>2124.1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110.60999999999999</v>
      </c>
      <c r="J236" s="39">
        <v>269.68</v>
      </c>
      <c r="K236" s="39">
        <v>0</v>
      </c>
      <c r="L236" s="39" t="s">
        <v>41</v>
      </c>
      <c r="M236" s="40">
        <v>49.96</v>
      </c>
      <c r="N236" s="39">
        <v>116.57</v>
      </c>
      <c r="O236" s="39">
        <v>0</v>
      </c>
      <c r="P236" s="39" t="s">
        <v>41</v>
      </c>
      <c r="Q236" s="40">
        <v>55.370000000000005</v>
      </c>
      <c r="R236" s="39">
        <v>55.23</v>
      </c>
      <c r="S236" s="39">
        <v>0</v>
      </c>
      <c r="T236" s="39" t="s">
        <v>41</v>
      </c>
      <c r="U236" s="40">
        <v>59</v>
      </c>
      <c r="V236" s="39">
        <v>137.68</v>
      </c>
      <c r="W236" s="39">
        <v>0</v>
      </c>
      <c r="X236" s="39" t="s">
        <v>41</v>
      </c>
      <c r="Y236" s="40">
        <v>58.85</v>
      </c>
      <c r="Z236" s="39">
        <v>137.32999999999998</v>
      </c>
      <c r="AA236" s="39">
        <v>0</v>
      </c>
      <c r="AB236" s="39" t="s">
        <v>41</v>
      </c>
      <c r="AC236" s="40">
        <v>63.02</v>
      </c>
      <c r="AD236" s="39">
        <v>147.06</v>
      </c>
      <c r="AE236" s="39" t="s">
        <v>41</v>
      </c>
      <c r="AF236" s="40">
        <v>63.230000000000004</v>
      </c>
      <c r="AG236" s="39">
        <v>147.53</v>
      </c>
      <c r="AH236" s="39" t="s">
        <v>41</v>
      </c>
      <c r="AI236" s="40">
        <v>58.769999999999996</v>
      </c>
      <c r="AJ236" s="39">
        <v>137.12</v>
      </c>
      <c r="AK236" s="39" t="s">
        <v>41</v>
      </c>
      <c r="AL236" s="40">
        <v>54.319999999999993</v>
      </c>
      <c r="AM236" s="39">
        <v>126.74</v>
      </c>
      <c r="AN236" s="39" t="s">
        <v>41</v>
      </c>
      <c r="AO236" s="40">
        <v>49.69</v>
      </c>
      <c r="AP236" s="39">
        <v>115.95</v>
      </c>
      <c r="AQ236" s="39" t="s">
        <v>41</v>
      </c>
      <c r="AR236" s="40">
        <v>38.67</v>
      </c>
      <c r="AS236" s="39">
        <v>90.240000000000009</v>
      </c>
      <c r="AT236" s="39" t="s">
        <v>41</v>
      </c>
      <c r="AU236" s="40">
        <v>38.67</v>
      </c>
      <c r="AV236" s="39">
        <v>90.240000000000009</v>
      </c>
      <c r="AW236" s="39" t="s">
        <v>41</v>
      </c>
      <c r="AX236" s="40">
        <v>38.67</v>
      </c>
      <c r="AY236" s="39">
        <v>90.240000000000009</v>
      </c>
      <c r="AZ236" s="39" t="s">
        <v>41</v>
      </c>
      <c r="BA236" s="40">
        <v>32.42</v>
      </c>
      <c r="BB236" s="39">
        <v>75.650000000000006</v>
      </c>
      <c r="BC236" s="39" t="s">
        <v>41</v>
      </c>
      <c r="BD236" s="40">
        <v>32.42</v>
      </c>
      <c r="BE236" s="39">
        <v>75.650000000000006</v>
      </c>
      <c r="BF236" s="39" t="s">
        <v>41</v>
      </c>
      <c r="BG236" s="40">
        <v>23.4</v>
      </c>
      <c r="BH236" s="39">
        <v>54.6</v>
      </c>
      <c r="BI236" s="41" t="s">
        <v>41</v>
      </c>
    </row>
    <row r="237" spans="1:61" s="42" customFormat="1" x14ac:dyDescent="0.35">
      <c r="A237" s="43" t="s">
        <v>266</v>
      </c>
      <c r="B237" s="39">
        <v>1000.4899999999999</v>
      </c>
      <c r="C237" s="39">
        <v>2267.8000000000002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118.09000000000002</v>
      </c>
      <c r="J237" s="39">
        <v>287.90999999999997</v>
      </c>
      <c r="K237" s="39">
        <v>0</v>
      </c>
      <c r="L237" s="39" t="s">
        <v>41</v>
      </c>
      <c r="M237" s="40">
        <v>53.349999999999994</v>
      </c>
      <c r="N237" s="39">
        <v>124.46</v>
      </c>
      <c r="O237" s="39">
        <v>0</v>
      </c>
      <c r="P237" s="39" t="s">
        <v>41</v>
      </c>
      <c r="Q237" s="40">
        <v>59.12</v>
      </c>
      <c r="R237" s="39">
        <v>58.97</v>
      </c>
      <c r="S237" s="39">
        <v>0</v>
      </c>
      <c r="T237" s="39" t="s">
        <v>41</v>
      </c>
      <c r="U237" s="40">
        <v>62.999999999999993</v>
      </c>
      <c r="V237" s="39">
        <v>146.99</v>
      </c>
      <c r="W237" s="39">
        <v>0</v>
      </c>
      <c r="X237" s="39" t="s">
        <v>41</v>
      </c>
      <c r="Y237" s="40">
        <v>62.849999999999994</v>
      </c>
      <c r="Z237" s="39">
        <v>146.62</v>
      </c>
      <c r="AA237" s="39">
        <v>0</v>
      </c>
      <c r="AB237" s="39" t="s">
        <v>41</v>
      </c>
      <c r="AC237" s="40">
        <v>67.3</v>
      </c>
      <c r="AD237" s="39">
        <v>157</v>
      </c>
      <c r="AE237" s="39" t="s">
        <v>41</v>
      </c>
      <c r="AF237" s="40">
        <v>67.52</v>
      </c>
      <c r="AG237" s="39">
        <v>157.5</v>
      </c>
      <c r="AH237" s="39" t="s">
        <v>41</v>
      </c>
      <c r="AI237" s="40">
        <v>62.739999999999995</v>
      </c>
      <c r="AJ237" s="39">
        <v>146.39000000000001</v>
      </c>
      <c r="AK237" s="39" t="s">
        <v>41</v>
      </c>
      <c r="AL237" s="40">
        <v>57.99</v>
      </c>
      <c r="AM237" s="39">
        <v>135.32</v>
      </c>
      <c r="AN237" s="39" t="s">
        <v>41</v>
      </c>
      <c r="AO237" s="40">
        <v>53.050000000000004</v>
      </c>
      <c r="AP237" s="39">
        <v>123.8</v>
      </c>
      <c r="AQ237" s="39" t="s">
        <v>41</v>
      </c>
      <c r="AR237" s="40">
        <v>41.29</v>
      </c>
      <c r="AS237" s="39">
        <v>96.35</v>
      </c>
      <c r="AT237" s="39" t="s">
        <v>41</v>
      </c>
      <c r="AU237" s="40">
        <v>41.29</v>
      </c>
      <c r="AV237" s="39">
        <v>96.35</v>
      </c>
      <c r="AW237" s="39" t="s">
        <v>41</v>
      </c>
      <c r="AX237" s="40">
        <v>41.29</v>
      </c>
      <c r="AY237" s="39">
        <v>96.35</v>
      </c>
      <c r="AZ237" s="39" t="s">
        <v>41</v>
      </c>
      <c r="BA237" s="40">
        <v>34.61</v>
      </c>
      <c r="BB237" s="39">
        <v>80.77</v>
      </c>
      <c r="BC237" s="39" t="s">
        <v>41</v>
      </c>
      <c r="BD237" s="40">
        <v>34.61</v>
      </c>
      <c r="BE237" s="39">
        <v>80.77</v>
      </c>
      <c r="BF237" s="39" t="s">
        <v>41</v>
      </c>
      <c r="BG237" s="40">
        <v>24.98</v>
      </c>
      <c r="BH237" s="39">
        <v>58.3</v>
      </c>
      <c r="BI237" s="41" t="s">
        <v>41</v>
      </c>
    </row>
    <row r="238" spans="1:61" s="42" customFormat="1" x14ac:dyDescent="0.35">
      <c r="A238" s="43" t="s">
        <v>267</v>
      </c>
      <c r="B238" s="39">
        <v>3135.3400000000006</v>
      </c>
      <c r="C238" s="39">
        <v>7107.12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370.07000000000005</v>
      </c>
      <c r="J238" s="39">
        <v>902.2600000000001</v>
      </c>
      <c r="K238" s="39">
        <v>0</v>
      </c>
      <c r="L238" s="39" t="s">
        <v>41</v>
      </c>
      <c r="M238" s="40">
        <v>167.17000000000002</v>
      </c>
      <c r="N238" s="39">
        <v>390.06</v>
      </c>
      <c r="O238" s="39">
        <v>0</v>
      </c>
      <c r="P238" s="39" t="s">
        <v>41</v>
      </c>
      <c r="Q238" s="40">
        <v>185.27</v>
      </c>
      <c r="R238" s="39">
        <v>184.79</v>
      </c>
      <c r="S238" s="39">
        <v>0</v>
      </c>
      <c r="T238" s="39" t="s">
        <v>41</v>
      </c>
      <c r="U238" s="40">
        <v>197.42999999999998</v>
      </c>
      <c r="V238" s="39">
        <v>460.66</v>
      </c>
      <c r="W238" s="39">
        <v>0</v>
      </c>
      <c r="X238" s="39" t="s">
        <v>41</v>
      </c>
      <c r="Y238" s="40">
        <v>196.94</v>
      </c>
      <c r="Z238" s="39">
        <v>459.5</v>
      </c>
      <c r="AA238" s="39">
        <v>0</v>
      </c>
      <c r="AB238" s="39" t="s">
        <v>41</v>
      </c>
      <c r="AC238" s="40">
        <v>210.89000000000004</v>
      </c>
      <c r="AD238" s="39">
        <v>492.05</v>
      </c>
      <c r="AE238" s="39" t="s">
        <v>41</v>
      </c>
      <c r="AF238" s="40">
        <v>211.56</v>
      </c>
      <c r="AG238" s="39">
        <v>493.64</v>
      </c>
      <c r="AH238" s="39" t="s">
        <v>41</v>
      </c>
      <c r="AI238" s="40">
        <v>196.62</v>
      </c>
      <c r="AJ238" s="39">
        <v>458.8</v>
      </c>
      <c r="AK238" s="39" t="s">
        <v>41</v>
      </c>
      <c r="AL238" s="40">
        <v>181.74</v>
      </c>
      <c r="AM238" s="39">
        <v>424.08</v>
      </c>
      <c r="AN238" s="39" t="s">
        <v>41</v>
      </c>
      <c r="AO238" s="40">
        <v>166.26</v>
      </c>
      <c r="AP238" s="39">
        <v>387.96</v>
      </c>
      <c r="AQ238" s="39" t="s">
        <v>41</v>
      </c>
      <c r="AR238" s="40">
        <v>129.39999999999998</v>
      </c>
      <c r="AS238" s="39">
        <v>301.95</v>
      </c>
      <c r="AT238" s="39" t="s">
        <v>41</v>
      </c>
      <c r="AU238" s="40">
        <v>129.39999999999998</v>
      </c>
      <c r="AV238" s="39">
        <v>301.95</v>
      </c>
      <c r="AW238" s="39" t="s">
        <v>41</v>
      </c>
      <c r="AX238" s="40">
        <v>129.39999999999998</v>
      </c>
      <c r="AY238" s="39">
        <v>301.95</v>
      </c>
      <c r="AZ238" s="39" t="s">
        <v>41</v>
      </c>
      <c r="BA238" s="40">
        <v>108.47999999999999</v>
      </c>
      <c r="BB238" s="39">
        <v>253.13</v>
      </c>
      <c r="BC238" s="39" t="s">
        <v>41</v>
      </c>
      <c r="BD238" s="40">
        <v>108.47999999999999</v>
      </c>
      <c r="BE238" s="39">
        <v>253.13</v>
      </c>
      <c r="BF238" s="39" t="s">
        <v>41</v>
      </c>
      <c r="BG238" s="40">
        <v>78.3</v>
      </c>
      <c r="BH238" s="39">
        <v>182.7</v>
      </c>
      <c r="BI238" s="41" t="s">
        <v>41</v>
      </c>
    </row>
    <row r="239" spans="1:61" s="42" customFormat="1" x14ac:dyDescent="0.35">
      <c r="A239" s="43" t="s">
        <v>268</v>
      </c>
      <c r="B239" s="39">
        <v>118705.06999999998</v>
      </c>
      <c r="C239" s="39">
        <v>316540.04000000004</v>
      </c>
      <c r="D239" s="39">
        <v>22576.520000000004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13713.84</v>
      </c>
      <c r="J239" s="39">
        <v>39324.35</v>
      </c>
      <c r="K239" s="39">
        <v>3833.9100000000017</v>
      </c>
      <c r="L239" s="39" t="s">
        <v>41</v>
      </c>
      <c r="M239" s="40">
        <v>4872.76</v>
      </c>
      <c r="N239" s="39">
        <v>17435.22</v>
      </c>
      <c r="O239" s="39">
        <v>2599.48</v>
      </c>
      <c r="P239" s="39" t="s">
        <v>41</v>
      </c>
      <c r="Q239" s="40">
        <v>5681.8700000000008</v>
      </c>
      <c r="R239" s="39">
        <v>8260.0400000000009</v>
      </c>
      <c r="S239" s="39">
        <v>2599.48</v>
      </c>
      <c r="T239" s="39" t="s">
        <v>41</v>
      </c>
      <c r="U239" s="40">
        <v>5681.8700000000008</v>
      </c>
      <c r="V239" s="39">
        <v>20526.050000000003</v>
      </c>
      <c r="W239" s="39">
        <v>3207.9300000000003</v>
      </c>
      <c r="X239" s="39" t="s">
        <v>41</v>
      </c>
      <c r="Y239" s="40">
        <v>5659.630000000001</v>
      </c>
      <c r="Z239" s="39">
        <v>20474.170000000002</v>
      </c>
      <c r="AA239" s="39">
        <v>3207.9300000000003</v>
      </c>
      <c r="AB239" s="39" t="s">
        <v>41</v>
      </c>
      <c r="AC239" s="40">
        <v>9425.99</v>
      </c>
      <c r="AD239" s="39">
        <v>21993.97</v>
      </c>
      <c r="AE239" s="39" t="s">
        <v>41</v>
      </c>
      <c r="AF239" s="40">
        <v>9456.2899999999991</v>
      </c>
      <c r="AG239" s="39">
        <v>22064.69</v>
      </c>
      <c r="AH239" s="39" t="s">
        <v>41</v>
      </c>
      <c r="AI239" s="40">
        <v>8788.76</v>
      </c>
      <c r="AJ239" s="39">
        <v>20507.109999999997</v>
      </c>
      <c r="AK239" s="39" t="s">
        <v>41</v>
      </c>
      <c r="AL239" s="40">
        <v>8123.64</v>
      </c>
      <c r="AM239" s="39">
        <v>18955.189999999999</v>
      </c>
      <c r="AN239" s="39" t="s">
        <v>41</v>
      </c>
      <c r="AO239" s="40">
        <v>7431.79</v>
      </c>
      <c r="AP239" s="39">
        <v>17340.870000000003</v>
      </c>
      <c r="AQ239" s="39" t="s">
        <v>41</v>
      </c>
      <c r="AR239" s="40">
        <v>5784.14</v>
      </c>
      <c r="AS239" s="39">
        <v>13496.34</v>
      </c>
      <c r="AT239" s="39" t="s">
        <v>41</v>
      </c>
      <c r="AU239" s="40">
        <v>5784.14</v>
      </c>
      <c r="AV239" s="39">
        <v>13496.34</v>
      </c>
      <c r="AW239" s="39" t="s">
        <v>41</v>
      </c>
      <c r="AX239" s="40">
        <v>5784.14</v>
      </c>
      <c r="AY239" s="39">
        <v>13496.34</v>
      </c>
      <c r="AZ239" s="39" t="s">
        <v>41</v>
      </c>
      <c r="BA239" s="40">
        <v>4849.01</v>
      </c>
      <c r="BB239" s="39">
        <v>11314.36</v>
      </c>
      <c r="BC239" s="39" t="s">
        <v>41</v>
      </c>
      <c r="BD239" s="40">
        <v>4849.01</v>
      </c>
      <c r="BE239" s="39">
        <v>11314.36</v>
      </c>
      <c r="BF239" s="39" t="s">
        <v>41</v>
      </c>
      <c r="BG239" s="40">
        <v>3499.83</v>
      </c>
      <c r="BH239" s="39">
        <v>8166.27</v>
      </c>
      <c r="BI239" s="41" t="s">
        <v>41</v>
      </c>
    </row>
    <row r="240" spans="1:61" s="42" customFormat="1" x14ac:dyDescent="0.35">
      <c r="A240" s="43" t="s">
        <v>269</v>
      </c>
      <c r="B240" s="39">
        <v>620.04000000000008</v>
      </c>
      <c r="C240" s="39">
        <v>1405.4000000000003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73.19</v>
      </c>
      <c r="J240" s="39">
        <v>178.42</v>
      </c>
      <c r="K240" s="39">
        <v>0</v>
      </c>
      <c r="L240" s="39" t="s">
        <v>41</v>
      </c>
      <c r="M240" s="40">
        <v>33.06</v>
      </c>
      <c r="N240" s="39">
        <v>77.13</v>
      </c>
      <c r="O240" s="39">
        <v>0</v>
      </c>
      <c r="P240" s="39" t="s">
        <v>41</v>
      </c>
      <c r="Q240" s="40">
        <v>36.64</v>
      </c>
      <c r="R240" s="39">
        <v>36.54</v>
      </c>
      <c r="S240" s="39">
        <v>0</v>
      </c>
      <c r="T240" s="39" t="s">
        <v>41</v>
      </c>
      <c r="U240" s="40">
        <v>39.04</v>
      </c>
      <c r="V240" s="39">
        <v>91.09</v>
      </c>
      <c r="W240" s="39">
        <v>0</v>
      </c>
      <c r="X240" s="39" t="s">
        <v>41</v>
      </c>
      <c r="Y240" s="40">
        <v>38.94</v>
      </c>
      <c r="Z240" s="39">
        <v>90.860000000000014</v>
      </c>
      <c r="AA240" s="39">
        <v>0</v>
      </c>
      <c r="AB240" s="39" t="s">
        <v>41</v>
      </c>
      <c r="AC240" s="40">
        <v>41.699999999999996</v>
      </c>
      <c r="AD240" s="39">
        <v>97.300000000000011</v>
      </c>
      <c r="AE240" s="39" t="s">
        <v>41</v>
      </c>
      <c r="AF240" s="40">
        <v>41.839999999999996</v>
      </c>
      <c r="AG240" s="39">
        <v>97.610000000000014</v>
      </c>
      <c r="AH240" s="39" t="s">
        <v>41</v>
      </c>
      <c r="AI240" s="40">
        <v>38.89</v>
      </c>
      <c r="AJ240" s="39">
        <v>90.72</v>
      </c>
      <c r="AK240" s="39" t="s">
        <v>41</v>
      </c>
      <c r="AL240" s="40">
        <v>35.94</v>
      </c>
      <c r="AM240" s="39">
        <v>83.860000000000014</v>
      </c>
      <c r="AN240" s="39" t="s">
        <v>41</v>
      </c>
      <c r="AO240" s="40">
        <v>32.879999999999995</v>
      </c>
      <c r="AP240" s="39">
        <v>76.72</v>
      </c>
      <c r="AQ240" s="39" t="s">
        <v>41</v>
      </c>
      <c r="AR240" s="40">
        <v>25.59</v>
      </c>
      <c r="AS240" s="39">
        <v>59.71</v>
      </c>
      <c r="AT240" s="39" t="s">
        <v>41</v>
      </c>
      <c r="AU240" s="40">
        <v>25.59</v>
      </c>
      <c r="AV240" s="39">
        <v>59.71</v>
      </c>
      <c r="AW240" s="39" t="s">
        <v>41</v>
      </c>
      <c r="AX240" s="40">
        <v>25.59</v>
      </c>
      <c r="AY240" s="39">
        <v>59.71</v>
      </c>
      <c r="AZ240" s="39" t="s">
        <v>41</v>
      </c>
      <c r="BA240" s="40">
        <v>21.45</v>
      </c>
      <c r="BB240" s="39">
        <v>50.06</v>
      </c>
      <c r="BC240" s="39" t="s">
        <v>41</v>
      </c>
      <c r="BD240" s="40">
        <v>21.45</v>
      </c>
      <c r="BE240" s="39">
        <v>50.06</v>
      </c>
      <c r="BF240" s="39" t="s">
        <v>41</v>
      </c>
      <c r="BG240" s="40">
        <v>15.48</v>
      </c>
      <c r="BH240" s="39">
        <v>36.130000000000003</v>
      </c>
      <c r="BI240" s="41" t="s">
        <v>41</v>
      </c>
    </row>
    <row r="241" spans="1:61" s="42" customFormat="1" x14ac:dyDescent="0.35">
      <c r="A241" s="38" t="s">
        <v>270</v>
      </c>
      <c r="B241" s="39">
        <v>1599485.74</v>
      </c>
      <c r="C241" s="39">
        <v>3625633.3399999994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188795.47999999998</v>
      </c>
      <c r="J241" s="39">
        <v>460285.74999999994</v>
      </c>
      <c r="K241" s="39">
        <v>0</v>
      </c>
      <c r="L241" s="39">
        <v>5869.7600000000093</v>
      </c>
      <c r="M241" s="40">
        <v>85280.609999999986</v>
      </c>
      <c r="N241" s="39">
        <v>198988.10000000003</v>
      </c>
      <c r="O241" s="39">
        <v>0</v>
      </c>
      <c r="P241" s="39">
        <v>2537.609999999986</v>
      </c>
      <c r="Q241" s="40">
        <v>94514.989999999991</v>
      </c>
      <c r="R241" s="39">
        <v>94271.85</v>
      </c>
      <c r="S241" s="39">
        <v>0</v>
      </c>
      <c r="T241" s="39">
        <v>2812.3999999999942</v>
      </c>
      <c r="U241" s="40">
        <v>100716.89</v>
      </c>
      <c r="V241" s="39">
        <v>235006.09000000003</v>
      </c>
      <c r="W241" s="39">
        <v>0</v>
      </c>
      <c r="X241" s="39">
        <v>2996.9599999999919</v>
      </c>
      <c r="Y241" s="40">
        <v>100463.12000000001</v>
      </c>
      <c r="Z241" s="39">
        <v>234413.95</v>
      </c>
      <c r="AA241" s="39">
        <v>0</v>
      </c>
      <c r="AB241" s="39">
        <v>2989.4100000000035</v>
      </c>
      <c r="AC241" s="40">
        <v>107578.78</v>
      </c>
      <c r="AD241" s="39">
        <v>251017.15</v>
      </c>
      <c r="AE241" s="39">
        <v>3201.1199999999953</v>
      </c>
      <c r="AF241" s="40">
        <v>107924.74</v>
      </c>
      <c r="AG241" s="39">
        <v>251824.39</v>
      </c>
      <c r="AH241" s="39">
        <v>3211.3800000000047</v>
      </c>
      <c r="AI241" s="40">
        <v>100306.16</v>
      </c>
      <c r="AJ241" s="39">
        <v>234047.7</v>
      </c>
      <c r="AK241" s="39">
        <v>2984.6700000000128</v>
      </c>
      <c r="AL241" s="40">
        <v>92715.26999999999</v>
      </c>
      <c r="AM241" s="39">
        <v>216335.63</v>
      </c>
      <c r="AN241" s="39">
        <v>2758.8099999999977</v>
      </c>
      <c r="AO241" s="40">
        <v>84819.16</v>
      </c>
      <c r="AP241" s="39">
        <v>197911.38</v>
      </c>
      <c r="AQ241" s="39">
        <v>107233.56999999999</v>
      </c>
      <c r="AR241" s="40">
        <v>66014.47</v>
      </c>
      <c r="AS241" s="39">
        <v>154033.78</v>
      </c>
      <c r="AT241" s="39">
        <v>62796.42</v>
      </c>
      <c r="AU241" s="40">
        <v>66014.47</v>
      </c>
      <c r="AV241" s="39">
        <v>154033.78</v>
      </c>
      <c r="AW241" s="39">
        <v>62796.42</v>
      </c>
      <c r="AX241" s="40">
        <v>66014.47</v>
      </c>
      <c r="AY241" s="39">
        <v>154033.78</v>
      </c>
      <c r="AZ241" s="39">
        <v>5390.9600000000064</v>
      </c>
      <c r="BA241" s="40">
        <v>55341.78</v>
      </c>
      <c r="BB241" s="39">
        <v>129130.83</v>
      </c>
      <c r="BC241" s="39">
        <v>37575.910000000003</v>
      </c>
      <c r="BD241" s="40">
        <v>55341.78</v>
      </c>
      <c r="BE241" s="39">
        <v>129130.83</v>
      </c>
      <c r="BF241" s="39">
        <v>37575.910000000003</v>
      </c>
      <c r="BG241" s="40">
        <v>39943.57</v>
      </c>
      <c r="BH241" s="39">
        <v>93201.67</v>
      </c>
      <c r="BI241" s="41">
        <v>5390.9600000000064</v>
      </c>
    </row>
    <row r="242" spans="1:61" s="42" customFormat="1" x14ac:dyDescent="0.35">
      <c r="A242" s="43" t="s">
        <v>271</v>
      </c>
      <c r="B242" s="39">
        <v>352.37000000000006</v>
      </c>
      <c r="C242" s="39">
        <v>798.4799999999999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41.580000000000005</v>
      </c>
      <c r="J242" s="39">
        <v>101.38</v>
      </c>
      <c r="K242" s="39">
        <v>0</v>
      </c>
      <c r="L242" s="39" t="s">
        <v>41</v>
      </c>
      <c r="M242" s="40">
        <v>18.79</v>
      </c>
      <c r="N242" s="39">
        <v>43.82</v>
      </c>
      <c r="O242" s="39">
        <v>0</v>
      </c>
      <c r="P242" s="39" t="s">
        <v>41</v>
      </c>
      <c r="Q242" s="40">
        <v>20.830000000000005</v>
      </c>
      <c r="R242" s="39">
        <v>20.76</v>
      </c>
      <c r="S242" s="39">
        <v>0</v>
      </c>
      <c r="T242" s="39" t="s">
        <v>41</v>
      </c>
      <c r="U242" s="40">
        <v>22.199999999999996</v>
      </c>
      <c r="V242" s="39">
        <v>51.760000000000005</v>
      </c>
      <c r="W242" s="39">
        <v>0</v>
      </c>
      <c r="X242" s="39" t="s">
        <v>41</v>
      </c>
      <c r="Y242" s="40">
        <v>22.14</v>
      </c>
      <c r="Z242" s="39">
        <v>51.63</v>
      </c>
      <c r="AA242" s="39">
        <v>0</v>
      </c>
      <c r="AB242" s="39" t="s">
        <v>41</v>
      </c>
      <c r="AC242" s="40">
        <v>23.71</v>
      </c>
      <c r="AD242" s="39">
        <v>55.29</v>
      </c>
      <c r="AE242" s="39" t="s">
        <v>41</v>
      </c>
      <c r="AF242" s="40">
        <v>23.78</v>
      </c>
      <c r="AG242" s="39">
        <v>55.459999999999994</v>
      </c>
      <c r="AH242" s="39" t="s">
        <v>41</v>
      </c>
      <c r="AI242" s="40">
        <v>22.1</v>
      </c>
      <c r="AJ242" s="39">
        <v>51.540000000000006</v>
      </c>
      <c r="AK242" s="39" t="s">
        <v>41</v>
      </c>
      <c r="AL242" s="40">
        <v>20.420000000000002</v>
      </c>
      <c r="AM242" s="39">
        <v>47.64</v>
      </c>
      <c r="AN242" s="39" t="s">
        <v>41</v>
      </c>
      <c r="AO242" s="40">
        <v>18.680000000000003</v>
      </c>
      <c r="AP242" s="39">
        <v>43.58</v>
      </c>
      <c r="AQ242" s="39" t="s">
        <v>41</v>
      </c>
      <c r="AR242" s="40">
        <v>14.540000000000001</v>
      </c>
      <c r="AS242" s="39">
        <v>33.92</v>
      </c>
      <c r="AT242" s="39" t="s">
        <v>41</v>
      </c>
      <c r="AU242" s="40">
        <v>14.540000000000001</v>
      </c>
      <c r="AV242" s="39">
        <v>33.92</v>
      </c>
      <c r="AW242" s="39" t="s">
        <v>41</v>
      </c>
      <c r="AX242" s="40">
        <v>14.540000000000001</v>
      </c>
      <c r="AY242" s="39">
        <v>33.92</v>
      </c>
      <c r="AZ242" s="39" t="s">
        <v>41</v>
      </c>
      <c r="BA242" s="40">
        <v>12.190000000000001</v>
      </c>
      <c r="BB242" s="39">
        <v>28.44</v>
      </c>
      <c r="BC242" s="39" t="s">
        <v>41</v>
      </c>
      <c r="BD242" s="40">
        <v>12.190000000000001</v>
      </c>
      <c r="BE242" s="39">
        <v>28.44</v>
      </c>
      <c r="BF242" s="39" t="s">
        <v>41</v>
      </c>
      <c r="BG242" s="40">
        <v>8.8000000000000007</v>
      </c>
      <c r="BH242" s="39">
        <v>20.53</v>
      </c>
      <c r="BI242" s="41" t="s">
        <v>41</v>
      </c>
    </row>
    <row r="243" spans="1:61" s="42" customFormat="1" x14ac:dyDescent="0.35">
      <c r="A243" s="43" t="s">
        <v>272</v>
      </c>
      <c r="B243" s="39">
        <v>387.55000000000007</v>
      </c>
      <c r="C243" s="39">
        <v>878.3399999999998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45.749999999999993</v>
      </c>
      <c r="J243" s="39">
        <v>111.51</v>
      </c>
      <c r="K243" s="39">
        <v>0</v>
      </c>
      <c r="L243" s="39" t="s">
        <v>41</v>
      </c>
      <c r="M243" s="40">
        <v>20.66</v>
      </c>
      <c r="N243" s="39">
        <v>48.220000000000006</v>
      </c>
      <c r="O243" s="39">
        <v>0</v>
      </c>
      <c r="P243" s="39" t="s">
        <v>41</v>
      </c>
      <c r="Q243" s="40">
        <v>22.900000000000002</v>
      </c>
      <c r="R243" s="39">
        <v>22.84</v>
      </c>
      <c r="S243" s="39">
        <v>0</v>
      </c>
      <c r="T243" s="39" t="s">
        <v>41</v>
      </c>
      <c r="U243" s="40">
        <v>24.400000000000002</v>
      </c>
      <c r="V243" s="39">
        <v>56.940000000000005</v>
      </c>
      <c r="W243" s="39">
        <v>0</v>
      </c>
      <c r="X243" s="39" t="s">
        <v>41</v>
      </c>
      <c r="Y243" s="40">
        <v>24.34</v>
      </c>
      <c r="Z243" s="39">
        <v>56.800000000000004</v>
      </c>
      <c r="AA243" s="39">
        <v>0</v>
      </c>
      <c r="AB243" s="39" t="s">
        <v>41</v>
      </c>
      <c r="AC243" s="40">
        <v>26.06</v>
      </c>
      <c r="AD243" s="39">
        <v>60.82</v>
      </c>
      <c r="AE243" s="39" t="s">
        <v>41</v>
      </c>
      <c r="AF243" s="40">
        <v>26.14</v>
      </c>
      <c r="AG243" s="39">
        <v>61.01</v>
      </c>
      <c r="AH243" s="39" t="s">
        <v>41</v>
      </c>
      <c r="AI243" s="40">
        <v>24.3</v>
      </c>
      <c r="AJ243" s="39">
        <v>56.69</v>
      </c>
      <c r="AK243" s="39" t="s">
        <v>41</v>
      </c>
      <c r="AL243" s="40">
        <v>22.47</v>
      </c>
      <c r="AM243" s="39">
        <v>52.400000000000006</v>
      </c>
      <c r="AN243" s="39" t="s">
        <v>41</v>
      </c>
      <c r="AO243" s="40">
        <v>20.56</v>
      </c>
      <c r="AP243" s="39">
        <v>47.94</v>
      </c>
      <c r="AQ243" s="39" t="s">
        <v>41</v>
      </c>
      <c r="AR243" s="40">
        <v>16</v>
      </c>
      <c r="AS243" s="39">
        <v>37.309999999999995</v>
      </c>
      <c r="AT243" s="39" t="s">
        <v>41</v>
      </c>
      <c r="AU243" s="40">
        <v>16</v>
      </c>
      <c r="AV243" s="39">
        <v>37.309999999999995</v>
      </c>
      <c r="AW243" s="39" t="s">
        <v>41</v>
      </c>
      <c r="AX243" s="40">
        <v>16</v>
      </c>
      <c r="AY243" s="39">
        <v>37.309999999999995</v>
      </c>
      <c r="AZ243" s="39" t="s">
        <v>41</v>
      </c>
      <c r="BA243" s="40">
        <v>13.41</v>
      </c>
      <c r="BB243" s="39">
        <v>31.279999999999998</v>
      </c>
      <c r="BC243" s="39" t="s">
        <v>41</v>
      </c>
      <c r="BD243" s="40">
        <v>13.41</v>
      </c>
      <c r="BE243" s="39">
        <v>31.279999999999998</v>
      </c>
      <c r="BF243" s="39" t="s">
        <v>41</v>
      </c>
      <c r="BG243" s="40">
        <v>9.68</v>
      </c>
      <c r="BH243" s="39">
        <v>22.58</v>
      </c>
      <c r="BI243" s="41" t="s">
        <v>41</v>
      </c>
    </row>
    <row r="244" spans="1:61" s="42" customFormat="1" x14ac:dyDescent="0.35">
      <c r="A244" s="43" t="s">
        <v>273</v>
      </c>
      <c r="B244" s="39">
        <v>464.98999999999995</v>
      </c>
      <c r="C244" s="39">
        <v>1054.1899999999996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54.9</v>
      </c>
      <c r="J244" s="39">
        <v>133.82999999999998</v>
      </c>
      <c r="K244" s="39">
        <v>0</v>
      </c>
      <c r="L244" s="39" t="s">
        <v>41</v>
      </c>
      <c r="M244" s="40">
        <v>24.790000000000003</v>
      </c>
      <c r="N244" s="39">
        <v>57.85</v>
      </c>
      <c r="O244" s="39">
        <v>0</v>
      </c>
      <c r="P244" s="39" t="s">
        <v>41</v>
      </c>
      <c r="Q244" s="40">
        <v>27.48</v>
      </c>
      <c r="R244" s="39">
        <v>27.41</v>
      </c>
      <c r="S244" s="39">
        <v>0</v>
      </c>
      <c r="T244" s="39" t="s">
        <v>41</v>
      </c>
      <c r="U244" s="40">
        <v>29.280000000000005</v>
      </c>
      <c r="V244" s="39">
        <v>68.33</v>
      </c>
      <c r="W244" s="39">
        <v>0</v>
      </c>
      <c r="X244" s="39" t="s">
        <v>41</v>
      </c>
      <c r="Y244" s="40">
        <v>29.200000000000003</v>
      </c>
      <c r="Z244" s="39">
        <v>68.16</v>
      </c>
      <c r="AA244" s="39">
        <v>0</v>
      </c>
      <c r="AB244" s="39" t="s">
        <v>41</v>
      </c>
      <c r="AC244" s="40">
        <v>31.26</v>
      </c>
      <c r="AD244" s="39">
        <v>72.98</v>
      </c>
      <c r="AE244" s="39" t="s">
        <v>41</v>
      </c>
      <c r="AF244" s="40">
        <v>31.37</v>
      </c>
      <c r="AG244" s="39">
        <v>73.209999999999994</v>
      </c>
      <c r="AH244" s="39" t="s">
        <v>41</v>
      </c>
      <c r="AI244" s="40">
        <v>29.16</v>
      </c>
      <c r="AJ244" s="39">
        <v>68.05</v>
      </c>
      <c r="AK244" s="39" t="s">
        <v>41</v>
      </c>
      <c r="AL244" s="40">
        <v>26.96</v>
      </c>
      <c r="AM244" s="39">
        <v>62.910000000000004</v>
      </c>
      <c r="AN244" s="39" t="s">
        <v>41</v>
      </c>
      <c r="AO244" s="40">
        <v>24.66</v>
      </c>
      <c r="AP244" s="39">
        <v>57.550000000000004</v>
      </c>
      <c r="AQ244" s="39" t="s">
        <v>41</v>
      </c>
      <c r="AR244" s="40">
        <v>19.190000000000001</v>
      </c>
      <c r="AS244" s="39">
        <v>44.79</v>
      </c>
      <c r="AT244" s="39" t="s">
        <v>41</v>
      </c>
      <c r="AU244" s="40">
        <v>19.190000000000001</v>
      </c>
      <c r="AV244" s="39">
        <v>44.79</v>
      </c>
      <c r="AW244" s="39" t="s">
        <v>41</v>
      </c>
      <c r="AX244" s="40">
        <v>19.190000000000001</v>
      </c>
      <c r="AY244" s="39">
        <v>44.79</v>
      </c>
      <c r="AZ244" s="39" t="s">
        <v>41</v>
      </c>
      <c r="BA244" s="40">
        <v>16.09</v>
      </c>
      <c r="BB244" s="39">
        <v>37.549999999999997</v>
      </c>
      <c r="BC244" s="39" t="s">
        <v>41</v>
      </c>
      <c r="BD244" s="40">
        <v>16.09</v>
      </c>
      <c r="BE244" s="39">
        <v>37.549999999999997</v>
      </c>
      <c r="BF244" s="39" t="s">
        <v>41</v>
      </c>
      <c r="BG244" s="40">
        <v>11.61</v>
      </c>
      <c r="BH244" s="39">
        <v>27.1</v>
      </c>
      <c r="BI244" s="41" t="s">
        <v>41</v>
      </c>
    </row>
    <row r="245" spans="1:61" s="42" customFormat="1" x14ac:dyDescent="0.35">
      <c r="A245" s="43" t="s">
        <v>274</v>
      </c>
      <c r="B245" s="39">
        <v>373.36000000000007</v>
      </c>
      <c r="C245" s="39">
        <v>846.45000000000016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44.070000000000007</v>
      </c>
      <c r="J245" s="39">
        <v>107.46</v>
      </c>
      <c r="K245" s="39">
        <v>0</v>
      </c>
      <c r="L245" s="39" t="s">
        <v>41</v>
      </c>
      <c r="M245" s="40">
        <v>19.899999999999999</v>
      </c>
      <c r="N245" s="39">
        <v>46.460000000000008</v>
      </c>
      <c r="O245" s="39">
        <v>0</v>
      </c>
      <c r="P245" s="39" t="s">
        <v>41</v>
      </c>
      <c r="Q245" s="40">
        <v>22.06</v>
      </c>
      <c r="R245" s="39">
        <v>22.01</v>
      </c>
      <c r="S245" s="39">
        <v>0</v>
      </c>
      <c r="T245" s="39" t="s">
        <v>41</v>
      </c>
      <c r="U245" s="40">
        <v>23.509999999999998</v>
      </c>
      <c r="V245" s="39">
        <v>54.870000000000005</v>
      </c>
      <c r="W245" s="39">
        <v>0</v>
      </c>
      <c r="X245" s="39" t="s">
        <v>41</v>
      </c>
      <c r="Y245" s="40">
        <v>23.45</v>
      </c>
      <c r="Z245" s="39">
        <v>54.730000000000004</v>
      </c>
      <c r="AA245" s="39">
        <v>0</v>
      </c>
      <c r="AB245" s="39" t="s">
        <v>41</v>
      </c>
      <c r="AC245" s="40">
        <v>25.109999999999996</v>
      </c>
      <c r="AD245" s="39">
        <v>58.61</v>
      </c>
      <c r="AE245" s="39" t="s">
        <v>41</v>
      </c>
      <c r="AF245" s="40">
        <v>25.190000000000005</v>
      </c>
      <c r="AG245" s="39">
        <v>58.790000000000006</v>
      </c>
      <c r="AH245" s="39" t="s">
        <v>41</v>
      </c>
      <c r="AI245" s="40">
        <v>23.4</v>
      </c>
      <c r="AJ245" s="39">
        <v>54.64</v>
      </c>
      <c r="AK245" s="39" t="s">
        <v>41</v>
      </c>
      <c r="AL245" s="40">
        <v>21.64</v>
      </c>
      <c r="AM245" s="39">
        <v>50.500000000000007</v>
      </c>
      <c r="AN245" s="39" t="s">
        <v>41</v>
      </c>
      <c r="AO245" s="40">
        <v>19.799999999999997</v>
      </c>
      <c r="AP245" s="39">
        <v>46.2</v>
      </c>
      <c r="AQ245" s="39" t="s">
        <v>41</v>
      </c>
      <c r="AR245" s="40">
        <v>15.41</v>
      </c>
      <c r="AS245" s="39">
        <v>35.96</v>
      </c>
      <c r="AT245" s="39" t="s">
        <v>41</v>
      </c>
      <c r="AU245" s="40">
        <v>15.41</v>
      </c>
      <c r="AV245" s="39">
        <v>35.96</v>
      </c>
      <c r="AW245" s="39" t="s">
        <v>41</v>
      </c>
      <c r="AX245" s="40">
        <v>15.41</v>
      </c>
      <c r="AY245" s="39">
        <v>35.96</v>
      </c>
      <c r="AZ245" s="39" t="s">
        <v>41</v>
      </c>
      <c r="BA245" s="40">
        <v>12.92</v>
      </c>
      <c r="BB245" s="39">
        <v>30.150000000000002</v>
      </c>
      <c r="BC245" s="39" t="s">
        <v>41</v>
      </c>
      <c r="BD245" s="40">
        <v>12.92</v>
      </c>
      <c r="BE245" s="39">
        <v>30.150000000000002</v>
      </c>
      <c r="BF245" s="39" t="s">
        <v>41</v>
      </c>
      <c r="BG245" s="40">
        <v>9.33</v>
      </c>
      <c r="BH245" s="39">
        <v>21.76</v>
      </c>
      <c r="BI245" s="41" t="s">
        <v>41</v>
      </c>
    </row>
    <row r="246" spans="1:61" s="42" customFormat="1" x14ac:dyDescent="0.35">
      <c r="A246" s="43" t="s">
        <v>275</v>
      </c>
      <c r="B246" s="39">
        <v>1240.0300000000002</v>
      </c>
      <c r="C246" s="39">
        <v>2811.0099999999998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146.37</v>
      </c>
      <c r="J246" s="39">
        <v>356.85</v>
      </c>
      <c r="K246" s="39">
        <v>0</v>
      </c>
      <c r="L246" s="39" t="s">
        <v>41</v>
      </c>
      <c r="M246" s="40">
        <v>66.11</v>
      </c>
      <c r="N246" s="39">
        <v>154.28000000000003</v>
      </c>
      <c r="O246" s="39">
        <v>0</v>
      </c>
      <c r="P246" s="39" t="s">
        <v>41</v>
      </c>
      <c r="Q246" s="40">
        <v>73.27000000000001</v>
      </c>
      <c r="R246" s="39">
        <v>73.09</v>
      </c>
      <c r="S246" s="39">
        <v>0</v>
      </c>
      <c r="T246" s="39" t="s">
        <v>41</v>
      </c>
      <c r="U246" s="40">
        <v>78.080000000000013</v>
      </c>
      <c r="V246" s="39">
        <v>182.20999999999998</v>
      </c>
      <c r="W246" s="39">
        <v>0</v>
      </c>
      <c r="X246" s="39" t="s">
        <v>41</v>
      </c>
      <c r="Y246" s="40">
        <v>77.88000000000001</v>
      </c>
      <c r="Z246" s="39">
        <v>181.75</v>
      </c>
      <c r="AA246" s="39">
        <v>0</v>
      </c>
      <c r="AB246" s="39" t="s">
        <v>41</v>
      </c>
      <c r="AC246" s="40">
        <v>83.40000000000002</v>
      </c>
      <c r="AD246" s="39">
        <v>194.62</v>
      </c>
      <c r="AE246" s="39" t="s">
        <v>41</v>
      </c>
      <c r="AF246" s="40">
        <v>83.66</v>
      </c>
      <c r="AG246" s="39">
        <v>195.24</v>
      </c>
      <c r="AH246" s="39" t="s">
        <v>41</v>
      </c>
      <c r="AI246" s="40">
        <v>77.759999999999991</v>
      </c>
      <c r="AJ246" s="39">
        <v>181.45999999999998</v>
      </c>
      <c r="AK246" s="39" t="s">
        <v>41</v>
      </c>
      <c r="AL246" s="40">
        <v>71.88</v>
      </c>
      <c r="AM246" s="39">
        <v>167.73000000000002</v>
      </c>
      <c r="AN246" s="39" t="s">
        <v>41</v>
      </c>
      <c r="AO246" s="40">
        <v>65.759999999999991</v>
      </c>
      <c r="AP246" s="39">
        <v>153.44999999999999</v>
      </c>
      <c r="AQ246" s="39" t="s">
        <v>41</v>
      </c>
      <c r="AR246" s="40">
        <v>51.179999999999993</v>
      </c>
      <c r="AS246" s="39">
        <v>119.43</v>
      </c>
      <c r="AT246" s="39" t="s">
        <v>41</v>
      </c>
      <c r="AU246" s="40">
        <v>51.179999999999993</v>
      </c>
      <c r="AV246" s="39">
        <v>119.43</v>
      </c>
      <c r="AW246" s="39" t="s">
        <v>41</v>
      </c>
      <c r="AX246" s="40">
        <v>51.179999999999993</v>
      </c>
      <c r="AY246" s="39">
        <v>119.43</v>
      </c>
      <c r="AZ246" s="39" t="s">
        <v>41</v>
      </c>
      <c r="BA246" s="40">
        <v>42.91</v>
      </c>
      <c r="BB246" s="39">
        <v>100.12</v>
      </c>
      <c r="BC246" s="39" t="s">
        <v>41</v>
      </c>
      <c r="BD246" s="40">
        <v>42.91</v>
      </c>
      <c r="BE246" s="39">
        <v>100.12</v>
      </c>
      <c r="BF246" s="39" t="s">
        <v>41</v>
      </c>
      <c r="BG246" s="40">
        <v>30.97</v>
      </c>
      <c r="BH246" s="39">
        <v>72.260000000000005</v>
      </c>
      <c r="BI246" s="41" t="s">
        <v>41</v>
      </c>
    </row>
    <row r="247" spans="1:61" s="42" customFormat="1" x14ac:dyDescent="0.35">
      <c r="A247" s="43" t="s">
        <v>276</v>
      </c>
      <c r="B247" s="39">
        <v>5058.8599999999988</v>
      </c>
      <c r="C247" s="39">
        <v>11467.130000000003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597.11</v>
      </c>
      <c r="J247" s="39">
        <v>1455.8000000000004</v>
      </c>
      <c r="K247" s="39">
        <v>0</v>
      </c>
      <c r="L247" s="39" t="s">
        <v>41</v>
      </c>
      <c r="M247" s="40">
        <v>269.73</v>
      </c>
      <c r="N247" s="39">
        <v>629.36</v>
      </c>
      <c r="O247" s="39">
        <v>0</v>
      </c>
      <c r="P247" s="39" t="s">
        <v>41</v>
      </c>
      <c r="Q247" s="40">
        <v>298.94000000000005</v>
      </c>
      <c r="R247" s="39">
        <v>298.16000000000003</v>
      </c>
      <c r="S247" s="39">
        <v>0</v>
      </c>
      <c r="T247" s="39" t="s">
        <v>41</v>
      </c>
      <c r="U247" s="40">
        <v>318.56000000000006</v>
      </c>
      <c r="V247" s="39">
        <v>743.28</v>
      </c>
      <c r="W247" s="39">
        <v>0</v>
      </c>
      <c r="X247" s="39" t="s">
        <v>41</v>
      </c>
      <c r="Y247" s="40">
        <v>317.76</v>
      </c>
      <c r="Z247" s="39">
        <v>741.4</v>
      </c>
      <c r="AA247" s="39">
        <v>0</v>
      </c>
      <c r="AB247" s="39" t="s">
        <v>41</v>
      </c>
      <c r="AC247" s="40">
        <v>340.27</v>
      </c>
      <c r="AD247" s="39">
        <v>793.91</v>
      </c>
      <c r="AE247" s="39" t="s">
        <v>41</v>
      </c>
      <c r="AF247" s="40">
        <v>341.34999999999997</v>
      </c>
      <c r="AG247" s="39">
        <v>796.45999999999992</v>
      </c>
      <c r="AH247" s="39" t="s">
        <v>41</v>
      </c>
      <c r="AI247" s="40">
        <v>317.25</v>
      </c>
      <c r="AJ247" s="39">
        <v>740.24</v>
      </c>
      <c r="AK247" s="39" t="s">
        <v>41</v>
      </c>
      <c r="AL247" s="40">
        <v>293.23</v>
      </c>
      <c r="AM247" s="39">
        <v>684.21999999999991</v>
      </c>
      <c r="AN247" s="39" t="s">
        <v>41</v>
      </c>
      <c r="AO247" s="40">
        <v>268.26</v>
      </c>
      <c r="AP247" s="39">
        <v>625.94999999999993</v>
      </c>
      <c r="AQ247" s="39" t="s">
        <v>41</v>
      </c>
      <c r="AR247" s="40">
        <v>208.79</v>
      </c>
      <c r="AS247" s="39">
        <v>487.17999999999995</v>
      </c>
      <c r="AT247" s="39" t="s">
        <v>41</v>
      </c>
      <c r="AU247" s="40">
        <v>208.79</v>
      </c>
      <c r="AV247" s="39">
        <v>487.17999999999995</v>
      </c>
      <c r="AW247" s="39" t="s">
        <v>41</v>
      </c>
      <c r="AX247" s="40">
        <v>208.79</v>
      </c>
      <c r="AY247" s="39">
        <v>487.17999999999995</v>
      </c>
      <c r="AZ247" s="39" t="s">
        <v>41</v>
      </c>
      <c r="BA247" s="40">
        <v>175.03</v>
      </c>
      <c r="BB247" s="39">
        <v>408.41999999999996</v>
      </c>
      <c r="BC247" s="39" t="s">
        <v>41</v>
      </c>
      <c r="BD247" s="40">
        <v>175.03</v>
      </c>
      <c r="BE247" s="39">
        <v>408.41999999999996</v>
      </c>
      <c r="BF247" s="39" t="s">
        <v>41</v>
      </c>
      <c r="BG247" s="40">
        <v>126.33</v>
      </c>
      <c r="BH247" s="39">
        <v>294.77999999999997</v>
      </c>
      <c r="BI247" s="41" t="s">
        <v>41</v>
      </c>
    </row>
    <row r="248" spans="1:61" s="42" customFormat="1" x14ac:dyDescent="0.35">
      <c r="A248" s="43" t="s">
        <v>277</v>
      </c>
      <c r="B248" s="39">
        <v>958.21999999999969</v>
      </c>
      <c r="C248" s="39">
        <v>2172.0099999999993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113.1</v>
      </c>
      <c r="J248" s="39">
        <v>275.74999999999994</v>
      </c>
      <c r="K248" s="39">
        <v>0</v>
      </c>
      <c r="L248" s="39" t="s">
        <v>41</v>
      </c>
      <c r="M248" s="40">
        <v>51.099999999999994</v>
      </c>
      <c r="N248" s="39">
        <v>119.22000000000001</v>
      </c>
      <c r="O248" s="39">
        <v>0</v>
      </c>
      <c r="P248" s="39" t="s">
        <v>41</v>
      </c>
      <c r="Q248" s="40">
        <v>56.629999999999995</v>
      </c>
      <c r="R248" s="39">
        <v>56.48</v>
      </c>
      <c r="S248" s="39">
        <v>0</v>
      </c>
      <c r="T248" s="39" t="s">
        <v>41</v>
      </c>
      <c r="U248" s="40">
        <v>60.349999999999994</v>
      </c>
      <c r="V248" s="39">
        <v>140.79</v>
      </c>
      <c r="W248" s="39">
        <v>0</v>
      </c>
      <c r="X248" s="39" t="s">
        <v>41</v>
      </c>
      <c r="Y248" s="40">
        <v>60.189999999999991</v>
      </c>
      <c r="Z248" s="39">
        <v>140.44</v>
      </c>
      <c r="AA248" s="39">
        <v>0</v>
      </c>
      <c r="AB248" s="39" t="s">
        <v>41</v>
      </c>
      <c r="AC248" s="40">
        <v>64.460000000000008</v>
      </c>
      <c r="AD248" s="39">
        <v>150.38</v>
      </c>
      <c r="AE248" s="39" t="s">
        <v>41</v>
      </c>
      <c r="AF248" s="40">
        <v>64.649999999999991</v>
      </c>
      <c r="AG248" s="39">
        <v>150.86999999999998</v>
      </c>
      <c r="AH248" s="39" t="s">
        <v>41</v>
      </c>
      <c r="AI248" s="40">
        <v>60.09</v>
      </c>
      <c r="AJ248" s="39">
        <v>140.21</v>
      </c>
      <c r="AK248" s="39" t="s">
        <v>41</v>
      </c>
      <c r="AL248" s="40">
        <v>55.54</v>
      </c>
      <c r="AM248" s="39">
        <v>129.6</v>
      </c>
      <c r="AN248" s="39" t="s">
        <v>41</v>
      </c>
      <c r="AO248" s="40">
        <v>50.81</v>
      </c>
      <c r="AP248" s="39">
        <v>118.56</v>
      </c>
      <c r="AQ248" s="39" t="s">
        <v>41</v>
      </c>
      <c r="AR248" s="40">
        <v>39.54</v>
      </c>
      <c r="AS248" s="39">
        <v>92.27</v>
      </c>
      <c r="AT248" s="39" t="s">
        <v>41</v>
      </c>
      <c r="AU248" s="40">
        <v>39.54</v>
      </c>
      <c r="AV248" s="39">
        <v>92.27</v>
      </c>
      <c r="AW248" s="39" t="s">
        <v>41</v>
      </c>
      <c r="AX248" s="40">
        <v>39.54</v>
      </c>
      <c r="AY248" s="39">
        <v>92.27</v>
      </c>
      <c r="AZ248" s="39" t="s">
        <v>41</v>
      </c>
      <c r="BA248" s="40">
        <v>33.15</v>
      </c>
      <c r="BB248" s="39">
        <v>77.349999999999994</v>
      </c>
      <c r="BC248" s="39" t="s">
        <v>41</v>
      </c>
      <c r="BD248" s="40">
        <v>33.15</v>
      </c>
      <c r="BE248" s="39">
        <v>77.349999999999994</v>
      </c>
      <c r="BF248" s="39" t="s">
        <v>41</v>
      </c>
      <c r="BG248" s="40">
        <v>23.93</v>
      </c>
      <c r="BH248" s="39">
        <v>55.83</v>
      </c>
      <c r="BI248" s="41" t="s">
        <v>41</v>
      </c>
    </row>
    <row r="249" spans="1:61" s="42" customFormat="1" x14ac:dyDescent="0.35">
      <c r="A249" s="43" t="s">
        <v>278</v>
      </c>
      <c r="B249" s="39">
        <v>5361.84</v>
      </c>
      <c r="C249" s="39">
        <v>12153.800000000003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632.87999999999988</v>
      </c>
      <c r="J249" s="39">
        <v>1542.96</v>
      </c>
      <c r="K249" s="39">
        <v>0</v>
      </c>
      <c r="L249" s="39" t="s">
        <v>41</v>
      </c>
      <c r="M249" s="40">
        <v>285.88</v>
      </c>
      <c r="N249" s="39">
        <v>667.05000000000007</v>
      </c>
      <c r="O249" s="39">
        <v>0</v>
      </c>
      <c r="P249" s="39" t="s">
        <v>41</v>
      </c>
      <c r="Q249" s="40">
        <v>316.83</v>
      </c>
      <c r="R249" s="39">
        <v>316.02</v>
      </c>
      <c r="S249" s="39">
        <v>0</v>
      </c>
      <c r="T249" s="39" t="s">
        <v>41</v>
      </c>
      <c r="U249" s="40">
        <v>337.62</v>
      </c>
      <c r="V249" s="39">
        <v>787.79</v>
      </c>
      <c r="W249" s="39">
        <v>0</v>
      </c>
      <c r="X249" s="39" t="s">
        <v>41</v>
      </c>
      <c r="Y249" s="40">
        <v>336.77</v>
      </c>
      <c r="Z249" s="39">
        <v>785.8</v>
      </c>
      <c r="AA249" s="39">
        <v>0</v>
      </c>
      <c r="AB249" s="39" t="s">
        <v>41</v>
      </c>
      <c r="AC249" s="40">
        <v>360.62</v>
      </c>
      <c r="AD249" s="39">
        <v>841.45</v>
      </c>
      <c r="AE249" s="39" t="s">
        <v>41</v>
      </c>
      <c r="AF249" s="40">
        <v>361.78</v>
      </c>
      <c r="AG249" s="39">
        <v>844.16</v>
      </c>
      <c r="AH249" s="39" t="s">
        <v>41</v>
      </c>
      <c r="AI249" s="40">
        <v>336.25</v>
      </c>
      <c r="AJ249" s="39">
        <v>784.56999999999994</v>
      </c>
      <c r="AK249" s="39" t="s">
        <v>41</v>
      </c>
      <c r="AL249" s="40">
        <v>310.80999999999995</v>
      </c>
      <c r="AM249" s="39">
        <v>725.2</v>
      </c>
      <c r="AN249" s="39" t="s">
        <v>41</v>
      </c>
      <c r="AO249" s="40">
        <v>284.34000000000003</v>
      </c>
      <c r="AP249" s="39">
        <v>663.44</v>
      </c>
      <c r="AQ249" s="39" t="s">
        <v>41</v>
      </c>
      <c r="AR249" s="40">
        <v>221.3</v>
      </c>
      <c r="AS249" s="39">
        <v>516.35</v>
      </c>
      <c r="AT249" s="39" t="s">
        <v>41</v>
      </c>
      <c r="AU249" s="40">
        <v>221.3</v>
      </c>
      <c r="AV249" s="39">
        <v>516.35</v>
      </c>
      <c r="AW249" s="39" t="s">
        <v>41</v>
      </c>
      <c r="AX249" s="40">
        <v>221.3</v>
      </c>
      <c r="AY249" s="39">
        <v>516.35</v>
      </c>
      <c r="AZ249" s="39" t="s">
        <v>41</v>
      </c>
      <c r="BA249" s="40">
        <v>185.52</v>
      </c>
      <c r="BB249" s="39">
        <v>432.87</v>
      </c>
      <c r="BC249" s="39" t="s">
        <v>41</v>
      </c>
      <c r="BD249" s="40">
        <v>185.52</v>
      </c>
      <c r="BE249" s="39">
        <v>432.87</v>
      </c>
      <c r="BF249" s="39" t="s">
        <v>41</v>
      </c>
      <c r="BG249" s="40">
        <v>133.9</v>
      </c>
      <c r="BH249" s="39">
        <v>312.43</v>
      </c>
      <c r="BI249" s="41" t="s">
        <v>41</v>
      </c>
    </row>
    <row r="250" spans="1:61" s="42" customFormat="1" x14ac:dyDescent="0.35">
      <c r="A250" s="43" t="s">
        <v>279</v>
      </c>
      <c r="B250" s="39">
        <v>972.31000000000006</v>
      </c>
      <c r="C250" s="39">
        <v>2204.06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114.76</v>
      </c>
      <c r="J250" s="39">
        <v>279.79000000000002</v>
      </c>
      <c r="K250" s="39">
        <v>0</v>
      </c>
      <c r="L250" s="39" t="s">
        <v>41</v>
      </c>
      <c r="M250" s="40">
        <v>51.839999999999996</v>
      </c>
      <c r="N250" s="39">
        <v>120.97</v>
      </c>
      <c r="O250" s="39">
        <v>0</v>
      </c>
      <c r="P250" s="39" t="s">
        <v>41</v>
      </c>
      <c r="Q250" s="40">
        <v>57.449999999999996</v>
      </c>
      <c r="R250" s="39">
        <v>57.31</v>
      </c>
      <c r="S250" s="39">
        <v>0</v>
      </c>
      <c r="T250" s="39" t="s">
        <v>41</v>
      </c>
      <c r="U250" s="40">
        <v>61.22</v>
      </c>
      <c r="V250" s="39">
        <v>142.87</v>
      </c>
      <c r="W250" s="39">
        <v>0</v>
      </c>
      <c r="X250" s="39" t="s">
        <v>41</v>
      </c>
      <c r="Y250" s="40">
        <v>61.07</v>
      </c>
      <c r="Z250" s="39">
        <v>142.51</v>
      </c>
      <c r="AA250" s="39">
        <v>0</v>
      </c>
      <c r="AB250" s="39" t="s">
        <v>41</v>
      </c>
      <c r="AC250" s="40">
        <v>65.400000000000006</v>
      </c>
      <c r="AD250" s="39">
        <v>152.6</v>
      </c>
      <c r="AE250" s="39" t="s">
        <v>41</v>
      </c>
      <c r="AF250" s="40">
        <v>65.61999999999999</v>
      </c>
      <c r="AG250" s="39">
        <v>153.08999999999997</v>
      </c>
      <c r="AH250" s="39" t="s">
        <v>41</v>
      </c>
      <c r="AI250" s="40">
        <v>60.98</v>
      </c>
      <c r="AJ250" s="39">
        <v>142.28000000000003</v>
      </c>
      <c r="AK250" s="39" t="s">
        <v>41</v>
      </c>
      <c r="AL250" s="40">
        <v>56.360000000000007</v>
      </c>
      <c r="AM250" s="39">
        <v>131.51</v>
      </c>
      <c r="AN250" s="39" t="s">
        <v>41</v>
      </c>
      <c r="AO250" s="40">
        <v>51.56</v>
      </c>
      <c r="AP250" s="39">
        <v>120.31</v>
      </c>
      <c r="AQ250" s="39" t="s">
        <v>41</v>
      </c>
      <c r="AR250" s="40">
        <v>40.130000000000003</v>
      </c>
      <c r="AS250" s="39">
        <v>93.64</v>
      </c>
      <c r="AT250" s="39" t="s">
        <v>41</v>
      </c>
      <c r="AU250" s="40">
        <v>40.130000000000003</v>
      </c>
      <c r="AV250" s="39">
        <v>93.64</v>
      </c>
      <c r="AW250" s="39" t="s">
        <v>41</v>
      </c>
      <c r="AX250" s="40">
        <v>40.130000000000003</v>
      </c>
      <c r="AY250" s="39">
        <v>93.64</v>
      </c>
      <c r="AZ250" s="39" t="s">
        <v>41</v>
      </c>
      <c r="BA250" s="40">
        <v>33.64</v>
      </c>
      <c r="BB250" s="39">
        <v>78.5</v>
      </c>
      <c r="BC250" s="39" t="s">
        <v>41</v>
      </c>
      <c r="BD250" s="40">
        <v>33.64</v>
      </c>
      <c r="BE250" s="39">
        <v>78.5</v>
      </c>
      <c r="BF250" s="39" t="s">
        <v>41</v>
      </c>
      <c r="BG250" s="40">
        <v>24.28</v>
      </c>
      <c r="BH250" s="39">
        <v>56.66</v>
      </c>
      <c r="BI250" s="41" t="s">
        <v>41</v>
      </c>
    </row>
    <row r="251" spans="1:61" s="42" customFormat="1" x14ac:dyDescent="0.35">
      <c r="A251" s="43" t="s">
        <v>280</v>
      </c>
      <c r="B251" s="39">
        <v>923.04000000000019</v>
      </c>
      <c r="C251" s="39">
        <v>2092.1600000000003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108.95</v>
      </c>
      <c r="J251" s="39">
        <v>265.59999999999997</v>
      </c>
      <c r="K251" s="39">
        <v>0</v>
      </c>
      <c r="L251" s="39" t="s">
        <v>41</v>
      </c>
      <c r="M251" s="40">
        <v>49.209999999999994</v>
      </c>
      <c r="N251" s="39">
        <v>114.83</v>
      </c>
      <c r="O251" s="39">
        <v>0</v>
      </c>
      <c r="P251" s="39" t="s">
        <v>41</v>
      </c>
      <c r="Q251" s="40">
        <v>54.539999999999992</v>
      </c>
      <c r="R251" s="39">
        <v>54.4</v>
      </c>
      <c r="S251" s="39">
        <v>0</v>
      </c>
      <c r="T251" s="39" t="s">
        <v>41</v>
      </c>
      <c r="U251" s="40">
        <v>58.12</v>
      </c>
      <c r="V251" s="39">
        <v>135.61999999999998</v>
      </c>
      <c r="W251" s="39">
        <v>0</v>
      </c>
      <c r="X251" s="39" t="s">
        <v>41</v>
      </c>
      <c r="Y251" s="40">
        <v>57.97</v>
      </c>
      <c r="Z251" s="39">
        <v>135.28</v>
      </c>
      <c r="AA251" s="39">
        <v>0</v>
      </c>
      <c r="AB251" s="39" t="s">
        <v>41</v>
      </c>
      <c r="AC251" s="40">
        <v>62.08</v>
      </c>
      <c r="AD251" s="39">
        <v>144.85999999999999</v>
      </c>
      <c r="AE251" s="39" t="s">
        <v>41</v>
      </c>
      <c r="AF251" s="40">
        <v>62.28</v>
      </c>
      <c r="AG251" s="39">
        <v>145.32</v>
      </c>
      <c r="AH251" s="39" t="s">
        <v>41</v>
      </c>
      <c r="AI251" s="40">
        <v>57.89</v>
      </c>
      <c r="AJ251" s="39">
        <v>135.05000000000001</v>
      </c>
      <c r="AK251" s="39" t="s">
        <v>41</v>
      </c>
      <c r="AL251" s="40">
        <v>53.510000000000005</v>
      </c>
      <c r="AM251" s="39">
        <v>124.83</v>
      </c>
      <c r="AN251" s="39" t="s">
        <v>41</v>
      </c>
      <c r="AO251" s="40">
        <v>48.95</v>
      </c>
      <c r="AP251" s="39">
        <v>114.2</v>
      </c>
      <c r="AQ251" s="39" t="s">
        <v>41</v>
      </c>
      <c r="AR251" s="40">
        <v>38.1</v>
      </c>
      <c r="AS251" s="39">
        <v>88.88000000000001</v>
      </c>
      <c r="AT251" s="39" t="s">
        <v>41</v>
      </c>
      <c r="AU251" s="40">
        <v>38.1</v>
      </c>
      <c r="AV251" s="39">
        <v>88.88000000000001</v>
      </c>
      <c r="AW251" s="39" t="s">
        <v>41</v>
      </c>
      <c r="AX251" s="40">
        <v>38.1</v>
      </c>
      <c r="AY251" s="39">
        <v>88.88000000000001</v>
      </c>
      <c r="AZ251" s="39" t="s">
        <v>41</v>
      </c>
      <c r="BA251" s="40">
        <v>31.94</v>
      </c>
      <c r="BB251" s="39">
        <v>74.510000000000005</v>
      </c>
      <c r="BC251" s="39" t="s">
        <v>41</v>
      </c>
      <c r="BD251" s="40">
        <v>31.94</v>
      </c>
      <c r="BE251" s="39">
        <v>74.510000000000005</v>
      </c>
      <c r="BF251" s="39" t="s">
        <v>41</v>
      </c>
      <c r="BG251" s="40">
        <v>23.05</v>
      </c>
      <c r="BH251" s="39">
        <v>53.78</v>
      </c>
      <c r="BI251" s="41" t="s">
        <v>41</v>
      </c>
    </row>
    <row r="252" spans="1:61" s="42" customFormat="1" x14ac:dyDescent="0.35">
      <c r="A252" s="43" t="s">
        <v>281</v>
      </c>
      <c r="B252" s="39">
        <v>61086.250000000007</v>
      </c>
      <c r="C252" s="39">
        <v>162892.92000000001</v>
      </c>
      <c r="D252" s="39">
        <v>11617.98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7057.21</v>
      </c>
      <c r="J252" s="39">
        <v>20236.48</v>
      </c>
      <c r="K252" s="39">
        <v>1972.96</v>
      </c>
      <c r="L252" s="39" t="s">
        <v>41</v>
      </c>
      <c r="M252" s="40">
        <v>2507.5499999999997</v>
      </c>
      <c r="N252" s="39">
        <v>8972.23</v>
      </c>
      <c r="O252" s="39">
        <v>1337.7</v>
      </c>
      <c r="P252" s="39" t="s">
        <v>41</v>
      </c>
      <c r="Q252" s="40">
        <v>2923.92</v>
      </c>
      <c r="R252" s="39">
        <v>4250.6499999999996</v>
      </c>
      <c r="S252" s="39">
        <v>1337.7</v>
      </c>
      <c r="T252" s="39" t="s">
        <v>41</v>
      </c>
      <c r="U252" s="40">
        <v>2923.92</v>
      </c>
      <c r="V252" s="39">
        <v>10562.79</v>
      </c>
      <c r="W252" s="39">
        <v>1650.81</v>
      </c>
      <c r="X252" s="39" t="s">
        <v>41</v>
      </c>
      <c r="Y252" s="40">
        <v>2912.47</v>
      </c>
      <c r="Z252" s="39">
        <v>10536.09</v>
      </c>
      <c r="AA252" s="39">
        <v>1650.8200000000002</v>
      </c>
      <c r="AB252" s="39" t="s">
        <v>41</v>
      </c>
      <c r="AC252" s="40">
        <v>4850.66</v>
      </c>
      <c r="AD252" s="39">
        <v>11318.189999999999</v>
      </c>
      <c r="AE252" s="39" t="s">
        <v>41</v>
      </c>
      <c r="AF252" s="40">
        <v>4866.25</v>
      </c>
      <c r="AG252" s="39">
        <v>11354.6</v>
      </c>
      <c r="AH252" s="39" t="s">
        <v>41</v>
      </c>
      <c r="AI252" s="40">
        <v>4522.74</v>
      </c>
      <c r="AJ252" s="39">
        <v>10553.06</v>
      </c>
      <c r="AK252" s="39" t="s">
        <v>41</v>
      </c>
      <c r="AL252" s="40">
        <v>4180.47</v>
      </c>
      <c r="AM252" s="39">
        <v>9754.43</v>
      </c>
      <c r="AN252" s="39" t="s">
        <v>41</v>
      </c>
      <c r="AO252" s="40">
        <v>3824.4400000000005</v>
      </c>
      <c r="AP252" s="39">
        <v>8923.69</v>
      </c>
      <c r="AQ252" s="39" t="s">
        <v>41</v>
      </c>
      <c r="AR252" s="40">
        <v>2976.55</v>
      </c>
      <c r="AS252" s="39">
        <v>6945.28</v>
      </c>
      <c r="AT252" s="39" t="s">
        <v>41</v>
      </c>
      <c r="AU252" s="40">
        <v>2976.55</v>
      </c>
      <c r="AV252" s="39">
        <v>6945.28</v>
      </c>
      <c r="AW252" s="39" t="s">
        <v>41</v>
      </c>
      <c r="AX252" s="40">
        <v>2976.55</v>
      </c>
      <c r="AY252" s="39">
        <v>6945.28</v>
      </c>
      <c r="AZ252" s="39" t="s">
        <v>41</v>
      </c>
      <c r="BA252" s="40">
        <v>2495.33</v>
      </c>
      <c r="BB252" s="39">
        <v>5822.42</v>
      </c>
      <c r="BC252" s="39" t="s">
        <v>41</v>
      </c>
      <c r="BD252" s="40">
        <v>2495.33</v>
      </c>
      <c r="BE252" s="39">
        <v>5822.42</v>
      </c>
      <c r="BF252" s="39" t="s">
        <v>41</v>
      </c>
      <c r="BG252" s="40">
        <v>1801.03</v>
      </c>
      <c r="BH252" s="39">
        <v>4202.3999999999996</v>
      </c>
      <c r="BI252" s="41" t="s">
        <v>41</v>
      </c>
    </row>
    <row r="253" spans="1:61" s="42" customFormat="1" x14ac:dyDescent="0.35">
      <c r="A253" s="43" t="s">
        <v>282</v>
      </c>
      <c r="B253" s="39">
        <v>2311.0300000000007</v>
      </c>
      <c r="C253" s="39">
        <v>5238.4499999999989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272.79000000000002</v>
      </c>
      <c r="J253" s="39">
        <v>665.02</v>
      </c>
      <c r="K253" s="39">
        <v>0</v>
      </c>
      <c r="L253" s="39" t="s">
        <v>41</v>
      </c>
      <c r="M253" s="40">
        <v>123.21999999999998</v>
      </c>
      <c r="N253" s="39">
        <v>287.51</v>
      </c>
      <c r="O253" s="39">
        <v>0</v>
      </c>
      <c r="P253" s="39" t="s">
        <v>41</v>
      </c>
      <c r="Q253" s="40">
        <v>136.56</v>
      </c>
      <c r="R253" s="39">
        <v>136.21</v>
      </c>
      <c r="S253" s="39">
        <v>0</v>
      </c>
      <c r="T253" s="39" t="s">
        <v>41</v>
      </c>
      <c r="U253" s="40">
        <v>145.51999999999998</v>
      </c>
      <c r="V253" s="39">
        <v>339.54999999999995</v>
      </c>
      <c r="W253" s="39">
        <v>0</v>
      </c>
      <c r="X253" s="39" t="s">
        <v>41</v>
      </c>
      <c r="Y253" s="40">
        <v>145.14999999999998</v>
      </c>
      <c r="Z253" s="39">
        <v>338.7</v>
      </c>
      <c r="AA253" s="39">
        <v>0</v>
      </c>
      <c r="AB253" s="39" t="s">
        <v>41</v>
      </c>
      <c r="AC253" s="40">
        <v>155.44</v>
      </c>
      <c r="AD253" s="39">
        <v>362.69</v>
      </c>
      <c r="AE253" s="39" t="s">
        <v>41</v>
      </c>
      <c r="AF253" s="40">
        <v>155.93999999999997</v>
      </c>
      <c r="AG253" s="39">
        <v>363.85</v>
      </c>
      <c r="AH253" s="39" t="s">
        <v>41</v>
      </c>
      <c r="AI253" s="40">
        <v>144.92999999999998</v>
      </c>
      <c r="AJ253" s="39">
        <v>338.15999999999997</v>
      </c>
      <c r="AK253" s="39" t="s">
        <v>41</v>
      </c>
      <c r="AL253" s="40">
        <v>133.96</v>
      </c>
      <c r="AM253" s="39">
        <v>312.57000000000005</v>
      </c>
      <c r="AN253" s="39" t="s">
        <v>41</v>
      </c>
      <c r="AO253" s="40">
        <v>122.55</v>
      </c>
      <c r="AP253" s="39">
        <v>285.95</v>
      </c>
      <c r="AQ253" s="39" t="s">
        <v>41</v>
      </c>
      <c r="AR253" s="40">
        <v>95.38000000000001</v>
      </c>
      <c r="AS253" s="39">
        <v>222.54999999999998</v>
      </c>
      <c r="AT253" s="39" t="s">
        <v>41</v>
      </c>
      <c r="AU253" s="40">
        <v>95.38000000000001</v>
      </c>
      <c r="AV253" s="39">
        <v>222.54999999999998</v>
      </c>
      <c r="AW253" s="39" t="s">
        <v>41</v>
      </c>
      <c r="AX253" s="40">
        <v>95.38000000000001</v>
      </c>
      <c r="AY253" s="39">
        <v>222.54999999999998</v>
      </c>
      <c r="AZ253" s="39" t="s">
        <v>41</v>
      </c>
      <c r="BA253" s="40">
        <v>79.960000000000008</v>
      </c>
      <c r="BB253" s="39">
        <v>186.57</v>
      </c>
      <c r="BC253" s="39" t="s">
        <v>41</v>
      </c>
      <c r="BD253" s="40">
        <v>79.960000000000008</v>
      </c>
      <c r="BE253" s="39">
        <v>186.57</v>
      </c>
      <c r="BF253" s="39" t="s">
        <v>41</v>
      </c>
      <c r="BG253" s="40">
        <v>57.71</v>
      </c>
      <c r="BH253" s="39">
        <v>134.66</v>
      </c>
      <c r="BI253" s="41" t="s">
        <v>41</v>
      </c>
    </row>
    <row r="254" spans="1:61" s="42" customFormat="1" x14ac:dyDescent="0.35">
      <c r="A254" s="43" t="s">
        <v>283</v>
      </c>
      <c r="B254" s="39">
        <v>380.47</v>
      </c>
      <c r="C254" s="39">
        <v>862.38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44.91</v>
      </c>
      <c r="J254" s="39">
        <v>109.49</v>
      </c>
      <c r="K254" s="39">
        <v>0</v>
      </c>
      <c r="L254" s="39" t="s">
        <v>41</v>
      </c>
      <c r="M254" s="40">
        <v>20.29</v>
      </c>
      <c r="N254" s="39">
        <v>47.319999999999993</v>
      </c>
      <c r="O254" s="39">
        <v>0</v>
      </c>
      <c r="P254" s="39" t="s">
        <v>41</v>
      </c>
      <c r="Q254" s="40">
        <v>22.48</v>
      </c>
      <c r="R254" s="39">
        <v>22.42</v>
      </c>
      <c r="S254" s="39">
        <v>0</v>
      </c>
      <c r="T254" s="39" t="s">
        <v>41</v>
      </c>
      <c r="U254" s="40">
        <v>23.959999999999997</v>
      </c>
      <c r="V254" s="39">
        <v>55.89</v>
      </c>
      <c r="W254" s="39">
        <v>0</v>
      </c>
      <c r="X254" s="39" t="s">
        <v>41</v>
      </c>
      <c r="Y254" s="40">
        <v>23.899999999999995</v>
      </c>
      <c r="Z254" s="39">
        <v>55.75</v>
      </c>
      <c r="AA254" s="39">
        <v>0</v>
      </c>
      <c r="AB254" s="39" t="s">
        <v>41</v>
      </c>
      <c r="AC254" s="40">
        <v>25.59</v>
      </c>
      <c r="AD254" s="39">
        <v>59.7</v>
      </c>
      <c r="AE254" s="39" t="s">
        <v>41</v>
      </c>
      <c r="AF254" s="40">
        <v>25.679999999999996</v>
      </c>
      <c r="AG254" s="39">
        <v>59.89</v>
      </c>
      <c r="AH254" s="39" t="s">
        <v>41</v>
      </c>
      <c r="AI254" s="40">
        <v>23.86</v>
      </c>
      <c r="AJ254" s="39">
        <v>55.67</v>
      </c>
      <c r="AK254" s="39" t="s">
        <v>41</v>
      </c>
      <c r="AL254" s="40">
        <v>22.049999999999997</v>
      </c>
      <c r="AM254" s="39">
        <v>51.460000000000008</v>
      </c>
      <c r="AN254" s="39" t="s">
        <v>41</v>
      </c>
      <c r="AO254" s="40">
        <v>20.169999999999998</v>
      </c>
      <c r="AP254" s="39">
        <v>47.08</v>
      </c>
      <c r="AQ254" s="39" t="s">
        <v>41</v>
      </c>
      <c r="AR254" s="40">
        <v>15.7</v>
      </c>
      <c r="AS254" s="39">
        <v>36.64</v>
      </c>
      <c r="AT254" s="39" t="s">
        <v>41</v>
      </c>
      <c r="AU254" s="40">
        <v>15.7</v>
      </c>
      <c r="AV254" s="39">
        <v>36.64</v>
      </c>
      <c r="AW254" s="39" t="s">
        <v>41</v>
      </c>
      <c r="AX254" s="40">
        <v>15.7</v>
      </c>
      <c r="AY254" s="39">
        <v>36.64</v>
      </c>
      <c r="AZ254" s="39" t="s">
        <v>41</v>
      </c>
      <c r="BA254" s="40">
        <v>13.16</v>
      </c>
      <c r="BB254" s="39">
        <v>30.720000000000002</v>
      </c>
      <c r="BC254" s="39" t="s">
        <v>41</v>
      </c>
      <c r="BD254" s="40">
        <v>13.16</v>
      </c>
      <c r="BE254" s="39">
        <v>30.720000000000002</v>
      </c>
      <c r="BF254" s="39" t="s">
        <v>41</v>
      </c>
      <c r="BG254" s="40">
        <v>9.5</v>
      </c>
      <c r="BH254" s="39">
        <v>22.17</v>
      </c>
      <c r="BI254" s="41" t="s">
        <v>41</v>
      </c>
    </row>
    <row r="255" spans="1:61" s="42" customFormat="1" x14ac:dyDescent="0.35">
      <c r="A255" s="43" t="s">
        <v>284</v>
      </c>
      <c r="B255" s="39">
        <v>584.79</v>
      </c>
      <c r="C255" s="39">
        <v>1325.6099999999997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69.03</v>
      </c>
      <c r="J255" s="39">
        <v>168.29</v>
      </c>
      <c r="K255" s="39">
        <v>0</v>
      </c>
      <c r="L255" s="39" t="s">
        <v>41</v>
      </c>
      <c r="M255" s="40">
        <v>31.18</v>
      </c>
      <c r="N255" s="39">
        <v>72.75</v>
      </c>
      <c r="O255" s="39">
        <v>0</v>
      </c>
      <c r="P255" s="39" t="s">
        <v>41</v>
      </c>
      <c r="Q255" s="40">
        <v>34.56</v>
      </c>
      <c r="R255" s="39">
        <v>34.47</v>
      </c>
      <c r="S255" s="39">
        <v>0</v>
      </c>
      <c r="T255" s="39" t="s">
        <v>41</v>
      </c>
      <c r="U255" s="40">
        <v>36.829999999999991</v>
      </c>
      <c r="V255" s="39">
        <v>85.92</v>
      </c>
      <c r="W255" s="39">
        <v>0</v>
      </c>
      <c r="X255" s="39" t="s">
        <v>41</v>
      </c>
      <c r="Y255" s="40">
        <v>36.739999999999995</v>
      </c>
      <c r="Z255" s="39">
        <v>85.7</v>
      </c>
      <c r="AA255" s="39">
        <v>0</v>
      </c>
      <c r="AB255" s="39" t="s">
        <v>41</v>
      </c>
      <c r="AC255" s="40">
        <v>39.339999999999996</v>
      </c>
      <c r="AD255" s="39">
        <v>91.77</v>
      </c>
      <c r="AE255" s="39" t="s">
        <v>41</v>
      </c>
      <c r="AF255" s="40">
        <v>39.46</v>
      </c>
      <c r="AG255" s="39">
        <v>92.07</v>
      </c>
      <c r="AH255" s="39" t="s">
        <v>41</v>
      </c>
      <c r="AI255" s="40">
        <v>36.67</v>
      </c>
      <c r="AJ255" s="39">
        <v>85.58</v>
      </c>
      <c r="AK255" s="39" t="s">
        <v>41</v>
      </c>
      <c r="AL255" s="40">
        <v>33.9</v>
      </c>
      <c r="AM255" s="39">
        <v>79.099999999999994</v>
      </c>
      <c r="AN255" s="39" t="s">
        <v>41</v>
      </c>
      <c r="AO255" s="40">
        <v>31.009999999999998</v>
      </c>
      <c r="AP255" s="39">
        <v>72.36</v>
      </c>
      <c r="AQ255" s="39" t="s">
        <v>41</v>
      </c>
      <c r="AR255" s="40">
        <v>24.13</v>
      </c>
      <c r="AS255" s="39">
        <v>56.32</v>
      </c>
      <c r="AT255" s="39" t="s">
        <v>41</v>
      </c>
      <c r="AU255" s="40">
        <v>24.13</v>
      </c>
      <c r="AV255" s="39">
        <v>56.32</v>
      </c>
      <c r="AW255" s="39" t="s">
        <v>41</v>
      </c>
      <c r="AX255" s="40">
        <v>24.13</v>
      </c>
      <c r="AY255" s="39">
        <v>56.32</v>
      </c>
      <c r="AZ255" s="39" t="s">
        <v>41</v>
      </c>
      <c r="BA255" s="40">
        <v>20.23</v>
      </c>
      <c r="BB255" s="39">
        <v>47.22</v>
      </c>
      <c r="BC255" s="39" t="s">
        <v>41</v>
      </c>
      <c r="BD255" s="40">
        <v>20.23</v>
      </c>
      <c r="BE255" s="39">
        <v>47.22</v>
      </c>
      <c r="BF255" s="39" t="s">
        <v>41</v>
      </c>
      <c r="BG255" s="40">
        <v>14.6</v>
      </c>
      <c r="BH255" s="39">
        <v>34.08</v>
      </c>
      <c r="BI255" s="41" t="s">
        <v>41</v>
      </c>
    </row>
    <row r="256" spans="1:61" s="42" customFormat="1" x14ac:dyDescent="0.35">
      <c r="A256" s="43" t="s">
        <v>285</v>
      </c>
      <c r="B256" s="39">
        <v>1028.6300000000003</v>
      </c>
      <c r="C256" s="39">
        <v>2331.8100000000004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121.41</v>
      </c>
      <c r="J256" s="39">
        <v>296.02999999999997</v>
      </c>
      <c r="K256" s="39">
        <v>0</v>
      </c>
      <c r="L256" s="39" t="s">
        <v>41</v>
      </c>
      <c r="M256" s="40">
        <v>54.85</v>
      </c>
      <c r="N256" s="39">
        <v>127.97</v>
      </c>
      <c r="O256" s="39">
        <v>0</v>
      </c>
      <c r="P256" s="39" t="s">
        <v>41</v>
      </c>
      <c r="Q256" s="40">
        <v>60.79</v>
      </c>
      <c r="R256" s="39">
        <v>60.63</v>
      </c>
      <c r="S256" s="39">
        <v>0</v>
      </c>
      <c r="T256" s="39" t="s">
        <v>41</v>
      </c>
      <c r="U256" s="40">
        <v>64.78</v>
      </c>
      <c r="V256" s="39">
        <v>151.13999999999999</v>
      </c>
      <c r="W256" s="39">
        <v>0</v>
      </c>
      <c r="X256" s="39" t="s">
        <v>41</v>
      </c>
      <c r="Y256" s="40">
        <v>64.61</v>
      </c>
      <c r="Z256" s="39">
        <v>150.76</v>
      </c>
      <c r="AA256" s="39">
        <v>0</v>
      </c>
      <c r="AB256" s="39" t="s">
        <v>41</v>
      </c>
      <c r="AC256" s="40">
        <v>69.19</v>
      </c>
      <c r="AD256" s="39">
        <v>161.44</v>
      </c>
      <c r="AE256" s="39" t="s">
        <v>41</v>
      </c>
      <c r="AF256" s="40">
        <v>69.41</v>
      </c>
      <c r="AG256" s="39">
        <v>161.96</v>
      </c>
      <c r="AH256" s="39" t="s">
        <v>41</v>
      </c>
      <c r="AI256" s="40">
        <v>64.5</v>
      </c>
      <c r="AJ256" s="39">
        <v>150.53</v>
      </c>
      <c r="AK256" s="39" t="s">
        <v>41</v>
      </c>
      <c r="AL256" s="40">
        <v>59.62</v>
      </c>
      <c r="AM256" s="39">
        <v>139.13999999999999</v>
      </c>
      <c r="AN256" s="39" t="s">
        <v>41</v>
      </c>
      <c r="AO256" s="40">
        <v>54.54</v>
      </c>
      <c r="AP256" s="39">
        <v>127.28999999999999</v>
      </c>
      <c r="AQ256" s="39" t="s">
        <v>41</v>
      </c>
      <c r="AR256" s="40">
        <v>42.45</v>
      </c>
      <c r="AS256" s="39">
        <v>99.07</v>
      </c>
      <c r="AT256" s="39" t="s">
        <v>41</v>
      </c>
      <c r="AU256" s="40">
        <v>42.45</v>
      </c>
      <c r="AV256" s="39">
        <v>99.07</v>
      </c>
      <c r="AW256" s="39" t="s">
        <v>41</v>
      </c>
      <c r="AX256" s="40">
        <v>42.45</v>
      </c>
      <c r="AY256" s="39">
        <v>99.07</v>
      </c>
      <c r="AZ256" s="39" t="s">
        <v>41</v>
      </c>
      <c r="BA256" s="40">
        <v>35.590000000000003</v>
      </c>
      <c r="BB256" s="39">
        <v>83.05</v>
      </c>
      <c r="BC256" s="39" t="s">
        <v>41</v>
      </c>
      <c r="BD256" s="40">
        <v>35.590000000000003</v>
      </c>
      <c r="BE256" s="39">
        <v>83.05</v>
      </c>
      <c r="BF256" s="39" t="s">
        <v>41</v>
      </c>
      <c r="BG256" s="40">
        <v>25.69</v>
      </c>
      <c r="BH256" s="39">
        <v>59.94</v>
      </c>
      <c r="BI256" s="41" t="s">
        <v>41</v>
      </c>
    </row>
    <row r="257" spans="1:61" s="42" customFormat="1" x14ac:dyDescent="0.35">
      <c r="A257" s="38" t="s">
        <v>286</v>
      </c>
      <c r="B257" s="39">
        <v>2173274.5399999996</v>
      </c>
      <c r="C257" s="39">
        <v>5795271.540000001</v>
      </c>
      <c r="D257" s="39">
        <v>413335.08000000007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251075.5</v>
      </c>
      <c r="J257" s="39">
        <v>719956.95000000007</v>
      </c>
      <c r="K257" s="39">
        <v>70192.010000000009</v>
      </c>
      <c r="L257" s="39">
        <v>1007.6999999999534</v>
      </c>
      <c r="M257" s="40">
        <v>89211.23</v>
      </c>
      <c r="N257" s="39">
        <v>319206.98999999993</v>
      </c>
      <c r="O257" s="39">
        <v>47591.76</v>
      </c>
      <c r="P257" s="39">
        <v>435.65000000002328</v>
      </c>
      <c r="Q257" s="40">
        <v>104024.57</v>
      </c>
      <c r="R257" s="39">
        <v>151226.29999999999</v>
      </c>
      <c r="S257" s="39">
        <v>47591.76</v>
      </c>
      <c r="T257" s="39">
        <v>482.79999999998836</v>
      </c>
      <c r="U257" s="40">
        <v>104024.57</v>
      </c>
      <c r="V257" s="39">
        <v>375794.48999999993</v>
      </c>
      <c r="W257" s="39">
        <v>58731.340000000004</v>
      </c>
      <c r="X257" s="39">
        <v>514.47999999998137</v>
      </c>
      <c r="Y257" s="40">
        <v>103617.47</v>
      </c>
      <c r="Z257" s="39">
        <v>374844.63</v>
      </c>
      <c r="AA257" s="39">
        <v>58731.329999999994</v>
      </c>
      <c r="AB257" s="39">
        <v>513.19000000000233</v>
      </c>
      <c r="AC257" s="40">
        <v>172572.62</v>
      </c>
      <c r="AD257" s="39">
        <v>402669.44999999995</v>
      </c>
      <c r="AE257" s="39">
        <v>549.53999999997905</v>
      </c>
      <c r="AF257" s="40">
        <v>173127.6</v>
      </c>
      <c r="AG257" s="39">
        <v>403964.40999999992</v>
      </c>
      <c r="AH257" s="39">
        <v>551.30999999999767</v>
      </c>
      <c r="AI257" s="40">
        <v>160906.25</v>
      </c>
      <c r="AJ257" s="39">
        <v>375447.91</v>
      </c>
      <c r="AK257" s="39">
        <v>512.39000000001397</v>
      </c>
      <c r="AL257" s="40">
        <v>148729.32</v>
      </c>
      <c r="AM257" s="39">
        <v>347035.06999999995</v>
      </c>
      <c r="AN257" s="39">
        <v>473.61999999999534</v>
      </c>
      <c r="AO257" s="40">
        <v>136062.76999999999</v>
      </c>
      <c r="AP257" s="39">
        <v>317479.78999999998</v>
      </c>
      <c r="AQ257" s="39">
        <v>168403.50999999995</v>
      </c>
      <c r="AR257" s="40">
        <v>105897.20999999999</v>
      </c>
      <c r="AS257" s="39">
        <v>247093.48</v>
      </c>
      <c r="AT257" s="39">
        <v>97921.140000000014</v>
      </c>
      <c r="AU257" s="40">
        <v>105897.20999999999</v>
      </c>
      <c r="AV257" s="39">
        <v>247093.48</v>
      </c>
      <c r="AW257" s="39">
        <v>97921.140000000014</v>
      </c>
      <c r="AX257" s="40">
        <v>105897.20999999999</v>
      </c>
      <c r="AY257" s="39">
        <v>247093.48</v>
      </c>
      <c r="AZ257" s="39">
        <v>204.04999999998836</v>
      </c>
      <c r="BA257" s="40">
        <v>88776.59</v>
      </c>
      <c r="BB257" s="39">
        <v>207145.38</v>
      </c>
      <c r="BC257" s="39">
        <v>57918.51999999999</v>
      </c>
      <c r="BD257" s="40">
        <v>88776.59</v>
      </c>
      <c r="BE257" s="39">
        <v>207145.38</v>
      </c>
      <c r="BF257" s="39">
        <v>57918.51999999999</v>
      </c>
      <c r="BG257" s="40">
        <v>64075.53</v>
      </c>
      <c r="BH257" s="39">
        <v>149509.57</v>
      </c>
      <c r="BI257" s="41">
        <v>204.04999999998836</v>
      </c>
    </row>
    <row r="258" spans="1:61" s="42" customFormat="1" x14ac:dyDescent="0.35">
      <c r="A258" s="43" t="s">
        <v>287</v>
      </c>
      <c r="B258" s="39">
        <v>2395.5</v>
      </c>
      <c r="C258" s="39">
        <v>5430.119999999999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282.75000000000006</v>
      </c>
      <c r="J258" s="39">
        <v>689.3599999999999</v>
      </c>
      <c r="K258" s="39">
        <v>0</v>
      </c>
      <c r="L258" s="39" t="s">
        <v>41</v>
      </c>
      <c r="M258" s="40">
        <v>127.72999999999999</v>
      </c>
      <c r="N258" s="39">
        <v>298.03000000000003</v>
      </c>
      <c r="O258" s="39">
        <v>0</v>
      </c>
      <c r="P258" s="39" t="s">
        <v>41</v>
      </c>
      <c r="Q258" s="40">
        <v>141.56</v>
      </c>
      <c r="R258" s="39">
        <v>141.19</v>
      </c>
      <c r="S258" s="39">
        <v>0</v>
      </c>
      <c r="T258" s="39" t="s">
        <v>41</v>
      </c>
      <c r="U258" s="40">
        <v>150.85</v>
      </c>
      <c r="V258" s="39">
        <v>351.96</v>
      </c>
      <c r="W258" s="39">
        <v>0</v>
      </c>
      <c r="X258" s="39" t="s">
        <v>41</v>
      </c>
      <c r="Y258" s="40">
        <v>150.47</v>
      </c>
      <c r="Z258" s="39">
        <v>351.08</v>
      </c>
      <c r="AA258" s="39">
        <v>0</v>
      </c>
      <c r="AB258" s="39" t="s">
        <v>41</v>
      </c>
      <c r="AC258" s="40">
        <v>161.13</v>
      </c>
      <c r="AD258" s="39">
        <v>375.95</v>
      </c>
      <c r="AE258" s="39" t="s">
        <v>41</v>
      </c>
      <c r="AF258" s="40">
        <v>161.63999999999999</v>
      </c>
      <c r="AG258" s="39">
        <v>377.15999999999997</v>
      </c>
      <c r="AH258" s="39" t="s">
        <v>41</v>
      </c>
      <c r="AI258" s="40">
        <v>150.22999999999999</v>
      </c>
      <c r="AJ258" s="39">
        <v>350.53000000000003</v>
      </c>
      <c r="AK258" s="39" t="s">
        <v>41</v>
      </c>
      <c r="AL258" s="40">
        <v>138.85</v>
      </c>
      <c r="AM258" s="39">
        <v>324.01000000000005</v>
      </c>
      <c r="AN258" s="39" t="s">
        <v>41</v>
      </c>
      <c r="AO258" s="40">
        <v>127.02000000000001</v>
      </c>
      <c r="AP258" s="39">
        <v>296.42</v>
      </c>
      <c r="AQ258" s="39" t="s">
        <v>41</v>
      </c>
      <c r="AR258" s="40">
        <v>98.86</v>
      </c>
      <c r="AS258" s="39">
        <v>230.7</v>
      </c>
      <c r="AT258" s="39" t="s">
        <v>41</v>
      </c>
      <c r="AU258" s="40">
        <v>98.86</v>
      </c>
      <c r="AV258" s="39">
        <v>230.7</v>
      </c>
      <c r="AW258" s="39" t="s">
        <v>41</v>
      </c>
      <c r="AX258" s="40">
        <v>98.86</v>
      </c>
      <c r="AY258" s="39">
        <v>230.7</v>
      </c>
      <c r="AZ258" s="39" t="s">
        <v>41</v>
      </c>
      <c r="BA258" s="40">
        <v>82.88</v>
      </c>
      <c r="BB258" s="39">
        <v>193.4</v>
      </c>
      <c r="BC258" s="39" t="s">
        <v>41</v>
      </c>
      <c r="BD258" s="40">
        <v>82.88</v>
      </c>
      <c r="BE258" s="39">
        <v>193.4</v>
      </c>
      <c r="BF258" s="39" t="s">
        <v>41</v>
      </c>
      <c r="BG258" s="40">
        <v>59.82</v>
      </c>
      <c r="BH258" s="39">
        <v>139.59</v>
      </c>
      <c r="BI258" s="41" t="s">
        <v>41</v>
      </c>
    </row>
    <row r="259" spans="1:61" s="42" customFormat="1" x14ac:dyDescent="0.35">
      <c r="A259" s="43" t="s">
        <v>288</v>
      </c>
      <c r="B259" s="39">
        <v>328383.15000000002</v>
      </c>
      <c r="C259" s="39">
        <v>875668.98</v>
      </c>
      <c r="D259" s="39">
        <v>62455.18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37937.649999999994</v>
      </c>
      <c r="J259" s="39">
        <v>108785.92</v>
      </c>
      <c r="K259" s="39">
        <v>10606.059999999998</v>
      </c>
      <c r="L259" s="39" t="s">
        <v>41</v>
      </c>
      <c r="M259" s="40">
        <v>13479.880000000001</v>
      </c>
      <c r="N259" s="39">
        <v>48232.35</v>
      </c>
      <c r="O259" s="39">
        <v>7191.14</v>
      </c>
      <c r="P259" s="39" t="s">
        <v>41</v>
      </c>
      <c r="Q259" s="40">
        <v>15718.18</v>
      </c>
      <c r="R259" s="39">
        <v>22850.38</v>
      </c>
      <c r="S259" s="39">
        <v>7191.14</v>
      </c>
      <c r="T259" s="39" t="s">
        <v>41</v>
      </c>
      <c r="U259" s="40">
        <v>15718.18</v>
      </c>
      <c r="V259" s="39">
        <v>56782.76</v>
      </c>
      <c r="W259" s="39">
        <v>8874.34</v>
      </c>
      <c r="X259" s="39" t="s">
        <v>41</v>
      </c>
      <c r="Y259" s="40">
        <v>15656.660000000002</v>
      </c>
      <c r="Z259" s="39">
        <v>56639.24</v>
      </c>
      <c r="AA259" s="39">
        <v>8874.35</v>
      </c>
      <c r="AB259" s="39" t="s">
        <v>41</v>
      </c>
      <c r="AC259" s="40">
        <v>26075.83</v>
      </c>
      <c r="AD259" s="39">
        <v>60843.59</v>
      </c>
      <c r="AE259" s="39" t="s">
        <v>41</v>
      </c>
      <c r="AF259" s="40">
        <v>26159.69</v>
      </c>
      <c r="AG259" s="39">
        <v>61039.259999999995</v>
      </c>
      <c r="AH259" s="39" t="s">
        <v>41</v>
      </c>
      <c r="AI259" s="40">
        <v>24313.03</v>
      </c>
      <c r="AJ259" s="39">
        <v>56730.400000000001</v>
      </c>
      <c r="AK259" s="39" t="s">
        <v>41</v>
      </c>
      <c r="AL259" s="40">
        <v>22473.089999999997</v>
      </c>
      <c r="AM259" s="39">
        <v>52437.21</v>
      </c>
      <c r="AN259" s="39" t="s">
        <v>41</v>
      </c>
      <c r="AO259" s="40">
        <v>20559.169999999998</v>
      </c>
      <c r="AP259" s="39">
        <v>47971.39</v>
      </c>
      <c r="AQ259" s="39" t="s">
        <v>41</v>
      </c>
      <c r="AR259" s="40">
        <v>16001.140000000001</v>
      </c>
      <c r="AS259" s="39">
        <v>37335.980000000003</v>
      </c>
      <c r="AT259" s="39" t="s">
        <v>41</v>
      </c>
      <c r="AU259" s="40">
        <v>16001.140000000001</v>
      </c>
      <c r="AV259" s="39">
        <v>37335.980000000003</v>
      </c>
      <c r="AW259" s="39" t="s">
        <v>41</v>
      </c>
      <c r="AX259" s="40">
        <v>16001.140000000001</v>
      </c>
      <c r="AY259" s="39">
        <v>37335.980000000003</v>
      </c>
      <c r="AZ259" s="39" t="s">
        <v>41</v>
      </c>
      <c r="BA259" s="40">
        <v>13414.2</v>
      </c>
      <c r="BB259" s="39">
        <v>31299.800000000003</v>
      </c>
      <c r="BC259" s="39" t="s">
        <v>41</v>
      </c>
      <c r="BD259" s="40">
        <v>13414.2</v>
      </c>
      <c r="BE259" s="39">
        <v>31299.800000000003</v>
      </c>
      <c r="BF259" s="39" t="s">
        <v>41</v>
      </c>
      <c r="BG259" s="40">
        <v>9681.85</v>
      </c>
      <c r="BH259" s="39">
        <v>22590.99</v>
      </c>
      <c r="BI259" s="41" t="s">
        <v>41</v>
      </c>
    </row>
    <row r="260" spans="1:61" s="42" customFormat="1" x14ac:dyDescent="0.35">
      <c r="A260" s="43" t="s">
        <v>289</v>
      </c>
      <c r="B260" s="39">
        <v>1106.1199999999999</v>
      </c>
      <c r="C260" s="39">
        <v>2507.4300000000012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130.57</v>
      </c>
      <c r="J260" s="39">
        <v>318.34000000000009</v>
      </c>
      <c r="K260" s="39">
        <v>0</v>
      </c>
      <c r="L260" s="39" t="s">
        <v>41</v>
      </c>
      <c r="M260" s="40">
        <v>58.980000000000004</v>
      </c>
      <c r="N260" s="39">
        <v>137.62</v>
      </c>
      <c r="O260" s="39">
        <v>0</v>
      </c>
      <c r="P260" s="39" t="s">
        <v>41</v>
      </c>
      <c r="Q260" s="40">
        <v>65.360000000000014</v>
      </c>
      <c r="R260" s="39">
        <v>65.2</v>
      </c>
      <c r="S260" s="39">
        <v>0</v>
      </c>
      <c r="T260" s="39" t="s">
        <v>41</v>
      </c>
      <c r="U260" s="40">
        <v>69.650000000000006</v>
      </c>
      <c r="V260" s="39">
        <v>162.52000000000004</v>
      </c>
      <c r="W260" s="39">
        <v>0</v>
      </c>
      <c r="X260" s="39" t="s">
        <v>41</v>
      </c>
      <c r="Y260" s="40">
        <v>69.48</v>
      </c>
      <c r="Z260" s="39">
        <v>162.11000000000004</v>
      </c>
      <c r="AA260" s="39">
        <v>0</v>
      </c>
      <c r="AB260" s="39" t="s">
        <v>41</v>
      </c>
      <c r="AC260" s="40">
        <v>74.400000000000006</v>
      </c>
      <c r="AD260" s="39">
        <v>173.59000000000003</v>
      </c>
      <c r="AE260" s="39" t="s">
        <v>41</v>
      </c>
      <c r="AF260" s="40">
        <v>74.64</v>
      </c>
      <c r="AG260" s="39">
        <v>174.15</v>
      </c>
      <c r="AH260" s="39" t="s">
        <v>41</v>
      </c>
      <c r="AI260" s="40">
        <v>69.37</v>
      </c>
      <c r="AJ260" s="39">
        <v>161.86000000000001</v>
      </c>
      <c r="AK260" s="39" t="s">
        <v>41</v>
      </c>
      <c r="AL260" s="40">
        <v>64.11</v>
      </c>
      <c r="AM260" s="39">
        <v>149.60999999999999</v>
      </c>
      <c r="AN260" s="39" t="s">
        <v>41</v>
      </c>
      <c r="AO260" s="40">
        <v>58.650000000000006</v>
      </c>
      <c r="AP260" s="39">
        <v>136.87</v>
      </c>
      <c r="AQ260" s="39" t="s">
        <v>41</v>
      </c>
      <c r="AR260" s="40">
        <v>45.650000000000006</v>
      </c>
      <c r="AS260" s="39">
        <v>106.53</v>
      </c>
      <c r="AT260" s="39" t="s">
        <v>41</v>
      </c>
      <c r="AU260" s="40">
        <v>45.650000000000006</v>
      </c>
      <c r="AV260" s="39">
        <v>106.53</v>
      </c>
      <c r="AW260" s="39" t="s">
        <v>41</v>
      </c>
      <c r="AX260" s="40">
        <v>45.650000000000006</v>
      </c>
      <c r="AY260" s="39">
        <v>106.53</v>
      </c>
      <c r="AZ260" s="39" t="s">
        <v>41</v>
      </c>
      <c r="BA260" s="40">
        <v>38.270000000000003</v>
      </c>
      <c r="BB260" s="39">
        <v>89.31</v>
      </c>
      <c r="BC260" s="39" t="s">
        <v>41</v>
      </c>
      <c r="BD260" s="40">
        <v>38.270000000000003</v>
      </c>
      <c r="BE260" s="39">
        <v>89.31</v>
      </c>
      <c r="BF260" s="39" t="s">
        <v>41</v>
      </c>
      <c r="BG260" s="40">
        <v>27.62</v>
      </c>
      <c r="BH260" s="39">
        <v>64.459999999999994</v>
      </c>
      <c r="BI260" s="41" t="s">
        <v>41</v>
      </c>
    </row>
    <row r="261" spans="1:61" s="42" customFormat="1" x14ac:dyDescent="0.35">
      <c r="A261" s="38" t="s">
        <v>290</v>
      </c>
      <c r="B261" s="39">
        <v>359203.68999999994</v>
      </c>
      <c r="C261" s="39">
        <v>814224.74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42398.65</v>
      </c>
      <c r="J261" s="39">
        <v>103368.43000000002</v>
      </c>
      <c r="K261" s="39">
        <v>0</v>
      </c>
      <c r="L261" s="39">
        <v>13385.869999999995</v>
      </c>
      <c r="M261" s="40">
        <v>19151.849999999999</v>
      </c>
      <c r="N261" s="39">
        <v>44687.65</v>
      </c>
      <c r="O261" s="39">
        <v>0</v>
      </c>
      <c r="P261" s="39">
        <v>5786.93</v>
      </c>
      <c r="Q261" s="40">
        <v>21225.649999999998</v>
      </c>
      <c r="R261" s="39">
        <v>21171.05</v>
      </c>
      <c r="S261" s="39">
        <v>0</v>
      </c>
      <c r="T261" s="39">
        <v>6413.5299999999988</v>
      </c>
      <c r="U261" s="40">
        <v>22618.44</v>
      </c>
      <c r="V261" s="39">
        <v>52776.36</v>
      </c>
      <c r="W261" s="39">
        <v>0</v>
      </c>
      <c r="X261" s="39">
        <v>6834.3799999999974</v>
      </c>
      <c r="Y261" s="40">
        <v>22561.45</v>
      </c>
      <c r="Z261" s="39">
        <v>52643.38</v>
      </c>
      <c r="AA261" s="39">
        <v>0</v>
      </c>
      <c r="AB261" s="39">
        <v>6817.1500000000015</v>
      </c>
      <c r="AC261" s="40">
        <v>24159.439999999999</v>
      </c>
      <c r="AD261" s="39">
        <v>56372.04</v>
      </c>
      <c r="AE261" s="39">
        <v>7300</v>
      </c>
      <c r="AF261" s="40">
        <v>24237.13</v>
      </c>
      <c r="AG261" s="39">
        <v>56553.34</v>
      </c>
      <c r="AH261" s="39">
        <v>7323.4599999999991</v>
      </c>
      <c r="AI261" s="40">
        <v>22526.2</v>
      </c>
      <c r="AJ261" s="39">
        <v>52561.15</v>
      </c>
      <c r="AK261" s="39">
        <v>6806.4800000000032</v>
      </c>
      <c r="AL261" s="40">
        <v>20821.48</v>
      </c>
      <c r="AM261" s="39">
        <v>48583.470000000008</v>
      </c>
      <c r="AN261" s="39">
        <v>6291.3600000000006</v>
      </c>
      <c r="AO261" s="40">
        <v>19048.22</v>
      </c>
      <c r="AP261" s="39">
        <v>44445.85</v>
      </c>
      <c r="AQ261" s="39">
        <v>29270.689999999995</v>
      </c>
      <c r="AR261" s="40">
        <v>14825.17</v>
      </c>
      <c r="AS261" s="39">
        <v>34592.06</v>
      </c>
      <c r="AT261" s="39">
        <v>18140.869999999995</v>
      </c>
      <c r="AU261" s="40">
        <v>14825.17</v>
      </c>
      <c r="AV261" s="39">
        <v>34592.06</v>
      </c>
      <c r="AW261" s="39">
        <v>18140.869999999995</v>
      </c>
      <c r="AX261" s="40">
        <v>14825.17</v>
      </c>
      <c r="AY261" s="39">
        <v>34592.06</v>
      </c>
      <c r="AZ261" s="39">
        <v>2710.4500000000007</v>
      </c>
      <c r="BA261" s="40">
        <v>12428.36</v>
      </c>
      <c r="BB261" s="39">
        <v>28999.49</v>
      </c>
      <c r="BC261" s="39">
        <v>11824.09</v>
      </c>
      <c r="BD261" s="40">
        <v>12428.36</v>
      </c>
      <c r="BE261" s="39">
        <v>28999.49</v>
      </c>
      <c r="BF261" s="39">
        <v>11824.09</v>
      </c>
      <c r="BG261" s="40">
        <v>8970.31</v>
      </c>
      <c r="BH261" s="39">
        <v>20930.72</v>
      </c>
      <c r="BI261" s="41">
        <v>2710.4500000000007</v>
      </c>
    </row>
    <row r="262" spans="1:61" s="42" customFormat="1" x14ac:dyDescent="0.35">
      <c r="A262" s="43" t="s">
        <v>291</v>
      </c>
      <c r="B262" s="39">
        <v>8306.9200000000019</v>
      </c>
      <c r="C262" s="39">
        <v>18829.689999999999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980.5</v>
      </c>
      <c r="J262" s="39">
        <v>2390.4800000000005</v>
      </c>
      <c r="K262" s="39">
        <v>0</v>
      </c>
      <c r="L262" s="39" t="s">
        <v>41</v>
      </c>
      <c r="M262" s="40">
        <v>442.90000000000003</v>
      </c>
      <c r="N262" s="39">
        <v>1033.4499999999998</v>
      </c>
      <c r="O262" s="39">
        <v>0</v>
      </c>
      <c r="P262" s="39" t="s">
        <v>41</v>
      </c>
      <c r="Q262" s="40">
        <v>490.86</v>
      </c>
      <c r="R262" s="39">
        <v>489.6</v>
      </c>
      <c r="S262" s="39">
        <v>0</v>
      </c>
      <c r="T262" s="39" t="s">
        <v>41</v>
      </c>
      <c r="U262" s="40">
        <v>523.06999999999994</v>
      </c>
      <c r="V262" s="39">
        <v>1220.51</v>
      </c>
      <c r="W262" s="39">
        <v>0</v>
      </c>
      <c r="X262" s="39" t="s">
        <v>41</v>
      </c>
      <c r="Y262" s="40">
        <v>521.76</v>
      </c>
      <c r="Z262" s="39">
        <v>1217.4299999999998</v>
      </c>
      <c r="AA262" s="39">
        <v>0</v>
      </c>
      <c r="AB262" s="39" t="s">
        <v>41</v>
      </c>
      <c r="AC262" s="40">
        <v>558.71</v>
      </c>
      <c r="AD262" s="39">
        <v>1303.6599999999999</v>
      </c>
      <c r="AE262" s="39" t="s">
        <v>41</v>
      </c>
      <c r="AF262" s="40">
        <v>560.51</v>
      </c>
      <c r="AG262" s="39">
        <v>1307.8499999999999</v>
      </c>
      <c r="AH262" s="39" t="s">
        <v>41</v>
      </c>
      <c r="AI262" s="40">
        <v>520.93999999999994</v>
      </c>
      <c r="AJ262" s="39">
        <v>1215.53</v>
      </c>
      <c r="AK262" s="39" t="s">
        <v>41</v>
      </c>
      <c r="AL262" s="40">
        <v>481.52000000000004</v>
      </c>
      <c r="AM262" s="39">
        <v>1123.54</v>
      </c>
      <c r="AN262" s="39" t="s">
        <v>41</v>
      </c>
      <c r="AO262" s="40">
        <v>440.51000000000005</v>
      </c>
      <c r="AP262" s="39">
        <v>1027.8500000000001</v>
      </c>
      <c r="AQ262" s="39" t="s">
        <v>41</v>
      </c>
      <c r="AR262" s="40">
        <v>342.84999999999997</v>
      </c>
      <c r="AS262" s="39">
        <v>799.97</v>
      </c>
      <c r="AT262" s="39" t="s">
        <v>41</v>
      </c>
      <c r="AU262" s="40">
        <v>342.84999999999997</v>
      </c>
      <c r="AV262" s="39">
        <v>799.97</v>
      </c>
      <c r="AW262" s="39" t="s">
        <v>41</v>
      </c>
      <c r="AX262" s="40">
        <v>342.84999999999997</v>
      </c>
      <c r="AY262" s="39">
        <v>799.97</v>
      </c>
      <c r="AZ262" s="39" t="s">
        <v>41</v>
      </c>
      <c r="BA262" s="40">
        <v>287.41999999999996</v>
      </c>
      <c r="BB262" s="39">
        <v>670.64</v>
      </c>
      <c r="BC262" s="39" t="s">
        <v>41</v>
      </c>
      <c r="BD262" s="40">
        <v>287.41999999999996</v>
      </c>
      <c r="BE262" s="39">
        <v>670.64</v>
      </c>
      <c r="BF262" s="39" t="s">
        <v>41</v>
      </c>
      <c r="BG262" s="40">
        <v>207.45</v>
      </c>
      <c r="BH262" s="39">
        <v>484.04</v>
      </c>
      <c r="BI262" s="41" t="s">
        <v>41</v>
      </c>
    </row>
    <row r="263" spans="1:61" s="42" customFormat="1" x14ac:dyDescent="0.35">
      <c r="A263" s="43" t="s">
        <v>292</v>
      </c>
      <c r="B263" s="39">
        <v>289150.88</v>
      </c>
      <c r="C263" s="39">
        <v>771052.12</v>
      </c>
      <c r="D263" s="39">
        <v>54993.61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33405.22</v>
      </c>
      <c r="J263" s="39">
        <v>95789.180000000008</v>
      </c>
      <c r="K263" s="39">
        <v>9338.9399999999951</v>
      </c>
      <c r="L263" s="39" t="s">
        <v>41</v>
      </c>
      <c r="M263" s="40">
        <v>11869.42</v>
      </c>
      <c r="N263" s="39">
        <v>42470.02</v>
      </c>
      <c r="O263" s="39">
        <v>6332.01</v>
      </c>
      <c r="P263" s="39" t="s">
        <v>41</v>
      </c>
      <c r="Q263" s="40">
        <v>13840.31</v>
      </c>
      <c r="R263" s="39">
        <v>20120.43</v>
      </c>
      <c r="S263" s="39">
        <v>6332.01</v>
      </c>
      <c r="T263" s="39" t="s">
        <v>41</v>
      </c>
      <c r="U263" s="40">
        <v>13840.31</v>
      </c>
      <c r="V263" s="39">
        <v>49998.889999999992</v>
      </c>
      <c r="W263" s="39">
        <v>7814.12</v>
      </c>
      <c r="X263" s="39" t="s">
        <v>41</v>
      </c>
      <c r="Y263" s="40">
        <v>13786.15</v>
      </c>
      <c r="Z263" s="39">
        <v>49872.52</v>
      </c>
      <c r="AA263" s="39">
        <v>7814.1100000000006</v>
      </c>
      <c r="AB263" s="39" t="s">
        <v>41</v>
      </c>
      <c r="AC263" s="40">
        <v>22960.53</v>
      </c>
      <c r="AD263" s="39">
        <v>53574.569999999992</v>
      </c>
      <c r="AE263" s="39" t="s">
        <v>41</v>
      </c>
      <c r="AF263" s="40">
        <v>23034.37</v>
      </c>
      <c r="AG263" s="39">
        <v>53746.85</v>
      </c>
      <c r="AH263" s="39" t="s">
        <v>41</v>
      </c>
      <c r="AI263" s="40">
        <v>21408.34</v>
      </c>
      <c r="AJ263" s="39">
        <v>49952.78</v>
      </c>
      <c r="AK263" s="39" t="s">
        <v>41</v>
      </c>
      <c r="AL263" s="40">
        <v>19788.21</v>
      </c>
      <c r="AM263" s="39">
        <v>46172.490000000005</v>
      </c>
      <c r="AN263" s="39" t="s">
        <v>41</v>
      </c>
      <c r="AO263" s="40">
        <v>18102.939999999999</v>
      </c>
      <c r="AP263" s="39">
        <v>42240.2</v>
      </c>
      <c r="AQ263" s="39" t="s">
        <v>41</v>
      </c>
      <c r="AR263" s="40">
        <v>14089.46</v>
      </c>
      <c r="AS263" s="39">
        <v>32875.410000000003</v>
      </c>
      <c r="AT263" s="39" t="s">
        <v>41</v>
      </c>
      <c r="AU263" s="40">
        <v>14089.46</v>
      </c>
      <c r="AV263" s="39">
        <v>32875.410000000003</v>
      </c>
      <c r="AW263" s="39" t="s">
        <v>41</v>
      </c>
      <c r="AX263" s="40">
        <v>14089.46</v>
      </c>
      <c r="AY263" s="39">
        <v>32875.410000000003</v>
      </c>
      <c r="AZ263" s="39" t="s">
        <v>41</v>
      </c>
      <c r="BA263" s="40">
        <v>11811.59</v>
      </c>
      <c r="BB263" s="39">
        <v>27560.38</v>
      </c>
      <c r="BC263" s="39" t="s">
        <v>41</v>
      </c>
      <c r="BD263" s="40">
        <v>11811.59</v>
      </c>
      <c r="BE263" s="39">
        <v>27560.38</v>
      </c>
      <c r="BF263" s="39" t="s">
        <v>41</v>
      </c>
      <c r="BG263" s="40">
        <v>8525.15</v>
      </c>
      <c r="BH263" s="39">
        <v>19892.02</v>
      </c>
      <c r="BI263" s="41" t="s">
        <v>41</v>
      </c>
    </row>
    <row r="264" spans="1:61" s="42" customFormat="1" x14ac:dyDescent="0.35">
      <c r="A264" s="43" t="s">
        <v>293</v>
      </c>
      <c r="B264" s="39">
        <v>9455.3499999999985</v>
      </c>
      <c r="C264" s="39">
        <v>21432.82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1116.06</v>
      </c>
      <c r="J264" s="39">
        <v>2720.97</v>
      </c>
      <c r="K264" s="39">
        <v>0</v>
      </c>
      <c r="L264" s="39" t="s">
        <v>41</v>
      </c>
      <c r="M264" s="40">
        <v>504.14</v>
      </c>
      <c r="N264" s="39">
        <v>1176.3200000000002</v>
      </c>
      <c r="O264" s="39">
        <v>0</v>
      </c>
      <c r="P264" s="39" t="s">
        <v>41</v>
      </c>
      <c r="Q264" s="40">
        <v>558.72</v>
      </c>
      <c r="R264" s="39">
        <v>557.29</v>
      </c>
      <c r="S264" s="39">
        <v>0</v>
      </c>
      <c r="T264" s="39" t="s">
        <v>41</v>
      </c>
      <c r="U264" s="40">
        <v>595.38</v>
      </c>
      <c r="V264" s="39">
        <v>1389.2400000000002</v>
      </c>
      <c r="W264" s="39">
        <v>0</v>
      </c>
      <c r="X264" s="39" t="s">
        <v>41</v>
      </c>
      <c r="Y264" s="40">
        <v>593.88</v>
      </c>
      <c r="Z264" s="39">
        <v>1385.7400000000002</v>
      </c>
      <c r="AA264" s="39">
        <v>0</v>
      </c>
      <c r="AB264" s="39" t="s">
        <v>41</v>
      </c>
      <c r="AC264" s="40">
        <v>635.93999999999994</v>
      </c>
      <c r="AD264" s="39">
        <v>1483.8900000000003</v>
      </c>
      <c r="AE264" s="39" t="s">
        <v>41</v>
      </c>
      <c r="AF264" s="40">
        <v>637.99</v>
      </c>
      <c r="AG264" s="39">
        <v>1488.65</v>
      </c>
      <c r="AH264" s="39" t="s">
        <v>41</v>
      </c>
      <c r="AI264" s="40">
        <v>592.96</v>
      </c>
      <c r="AJ264" s="39">
        <v>1383.56</v>
      </c>
      <c r="AK264" s="39" t="s">
        <v>41</v>
      </c>
      <c r="AL264" s="40">
        <v>548.09</v>
      </c>
      <c r="AM264" s="39">
        <v>1278.8499999999999</v>
      </c>
      <c r="AN264" s="39" t="s">
        <v>41</v>
      </c>
      <c r="AO264" s="40">
        <v>501.40999999999997</v>
      </c>
      <c r="AP264" s="39">
        <v>1169.94</v>
      </c>
      <c r="AQ264" s="39" t="s">
        <v>41</v>
      </c>
      <c r="AR264" s="40">
        <v>390.25</v>
      </c>
      <c r="AS264" s="39">
        <v>910.56000000000006</v>
      </c>
      <c r="AT264" s="39" t="s">
        <v>41</v>
      </c>
      <c r="AU264" s="40">
        <v>390.25</v>
      </c>
      <c r="AV264" s="39">
        <v>910.56000000000006</v>
      </c>
      <c r="AW264" s="39" t="s">
        <v>41</v>
      </c>
      <c r="AX264" s="40">
        <v>390.25</v>
      </c>
      <c r="AY264" s="39">
        <v>910.56000000000006</v>
      </c>
      <c r="AZ264" s="39" t="s">
        <v>41</v>
      </c>
      <c r="BA264" s="40">
        <v>327.15999999999997</v>
      </c>
      <c r="BB264" s="39">
        <v>763.35</v>
      </c>
      <c r="BC264" s="39" t="s">
        <v>41</v>
      </c>
      <c r="BD264" s="40">
        <v>327.15999999999997</v>
      </c>
      <c r="BE264" s="39">
        <v>763.35</v>
      </c>
      <c r="BF264" s="39" t="s">
        <v>41</v>
      </c>
      <c r="BG264" s="40">
        <v>236.13</v>
      </c>
      <c r="BH264" s="39">
        <v>550.96</v>
      </c>
      <c r="BI264" s="41" t="s">
        <v>41</v>
      </c>
    </row>
    <row r="265" spans="1:61" s="42" customFormat="1" x14ac:dyDescent="0.35">
      <c r="A265" s="43" t="s">
        <v>294</v>
      </c>
      <c r="B265" s="39">
        <v>1303.3899999999999</v>
      </c>
      <c r="C265" s="39">
        <v>2954.52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153.86000000000001</v>
      </c>
      <c r="J265" s="39">
        <v>375.09000000000003</v>
      </c>
      <c r="K265" s="39">
        <v>0</v>
      </c>
      <c r="L265" s="39" t="s">
        <v>41</v>
      </c>
      <c r="M265" s="40">
        <v>69.490000000000009</v>
      </c>
      <c r="N265" s="39">
        <v>162.17000000000002</v>
      </c>
      <c r="O265" s="39">
        <v>0</v>
      </c>
      <c r="P265" s="39" t="s">
        <v>41</v>
      </c>
      <c r="Q265" s="40">
        <v>77.010000000000005</v>
      </c>
      <c r="R265" s="39">
        <v>76.819999999999993</v>
      </c>
      <c r="S265" s="39">
        <v>0</v>
      </c>
      <c r="T265" s="39" t="s">
        <v>41</v>
      </c>
      <c r="U265" s="40">
        <v>82.06</v>
      </c>
      <c r="V265" s="39">
        <v>191.51</v>
      </c>
      <c r="W265" s="39">
        <v>0</v>
      </c>
      <c r="X265" s="39" t="s">
        <v>41</v>
      </c>
      <c r="Y265" s="40">
        <v>81.849999999999994</v>
      </c>
      <c r="Z265" s="39">
        <v>191.01999999999998</v>
      </c>
      <c r="AA265" s="39">
        <v>0</v>
      </c>
      <c r="AB265" s="39" t="s">
        <v>41</v>
      </c>
      <c r="AC265" s="40">
        <v>87.649999999999991</v>
      </c>
      <c r="AD265" s="39">
        <v>204.54999999999995</v>
      </c>
      <c r="AE265" s="39" t="s">
        <v>41</v>
      </c>
      <c r="AF265" s="40">
        <v>87.940000000000012</v>
      </c>
      <c r="AG265" s="39">
        <v>205.19999999999996</v>
      </c>
      <c r="AH265" s="39" t="s">
        <v>41</v>
      </c>
      <c r="AI265" s="40">
        <v>81.739999999999995</v>
      </c>
      <c r="AJ265" s="39">
        <v>190.72</v>
      </c>
      <c r="AK265" s="39" t="s">
        <v>41</v>
      </c>
      <c r="AL265" s="40">
        <v>75.55</v>
      </c>
      <c r="AM265" s="39">
        <v>176.29</v>
      </c>
      <c r="AN265" s="39" t="s">
        <v>41</v>
      </c>
      <c r="AO265" s="40">
        <v>69.12</v>
      </c>
      <c r="AP265" s="39">
        <v>161.28</v>
      </c>
      <c r="AQ265" s="39" t="s">
        <v>41</v>
      </c>
      <c r="AR265" s="40">
        <v>53.8</v>
      </c>
      <c r="AS265" s="39">
        <v>125.52000000000001</v>
      </c>
      <c r="AT265" s="39" t="s">
        <v>41</v>
      </c>
      <c r="AU265" s="40">
        <v>53.8</v>
      </c>
      <c r="AV265" s="39">
        <v>125.52000000000001</v>
      </c>
      <c r="AW265" s="39" t="s">
        <v>41</v>
      </c>
      <c r="AX265" s="40">
        <v>53.8</v>
      </c>
      <c r="AY265" s="39">
        <v>125.52000000000001</v>
      </c>
      <c r="AZ265" s="39" t="s">
        <v>41</v>
      </c>
      <c r="BA265" s="40">
        <v>45.099999999999994</v>
      </c>
      <c r="BB265" s="39">
        <v>105.23</v>
      </c>
      <c r="BC265" s="39" t="s">
        <v>41</v>
      </c>
      <c r="BD265" s="40">
        <v>45.099999999999994</v>
      </c>
      <c r="BE265" s="39">
        <v>105.23</v>
      </c>
      <c r="BF265" s="39" t="s">
        <v>41</v>
      </c>
      <c r="BG265" s="40">
        <v>32.549999999999997</v>
      </c>
      <c r="BH265" s="39">
        <v>75.95</v>
      </c>
      <c r="BI265" s="41" t="s">
        <v>41</v>
      </c>
    </row>
    <row r="266" spans="1:61" s="42" customFormat="1" x14ac:dyDescent="0.35">
      <c r="A266" s="43" t="s">
        <v>295</v>
      </c>
      <c r="B266" s="39">
        <v>16937.749999999996</v>
      </c>
      <c r="C266" s="39">
        <v>38393.760000000002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1999.26</v>
      </c>
      <c r="J266" s="39">
        <v>4874.2199999999993</v>
      </c>
      <c r="K266" s="39">
        <v>0</v>
      </c>
      <c r="L266" s="39" t="s">
        <v>41</v>
      </c>
      <c r="M266" s="40">
        <v>903.08</v>
      </c>
      <c r="N266" s="39">
        <v>2107.1999999999998</v>
      </c>
      <c r="O266" s="39">
        <v>0</v>
      </c>
      <c r="P266" s="39" t="s">
        <v>41</v>
      </c>
      <c r="Q266" s="40">
        <v>1000.86</v>
      </c>
      <c r="R266" s="39">
        <v>998.3</v>
      </c>
      <c r="S266" s="39">
        <v>0</v>
      </c>
      <c r="T266" s="39" t="s">
        <v>41</v>
      </c>
      <c r="U266" s="40">
        <v>1066.54</v>
      </c>
      <c r="V266" s="39">
        <v>2488.6099999999997</v>
      </c>
      <c r="W266" s="39">
        <v>0</v>
      </c>
      <c r="X266" s="39" t="s">
        <v>41</v>
      </c>
      <c r="Y266" s="40">
        <v>1063.8499999999999</v>
      </c>
      <c r="Z266" s="39">
        <v>2482.3399999999997</v>
      </c>
      <c r="AA266" s="39">
        <v>0</v>
      </c>
      <c r="AB266" s="39" t="s">
        <v>41</v>
      </c>
      <c r="AC266" s="40">
        <v>1139.1999999999998</v>
      </c>
      <c r="AD266" s="39">
        <v>2658.16</v>
      </c>
      <c r="AE266" s="39" t="s">
        <v>41</v>
      </c>
      <c r="AF266" s="40">
        <v>1142.8699999999999</v>
      </c>
      <c r="AG266" s="39">
        <v>2666.7099999999996</v>
      </c>
      <c r="AH266" s="39" t="s">
        <v>41</v>
      </c>
      <c r="AI266" s="40">
        <v>1062.1999999999998</v>
      </c>
      <c r="AJ266" s="39">
        <v>2478.4499999999998</v>
      </c>
      <c r="AK266" s="39" t="s">
        <v>41</v>
      </c>
      <c r="AL266" s="40">
        <v>981.81</v>
      </c>
      <c r="AM266" s="39">
        <v>2290.8799999999997</v>
      </c>
      <c r="AN266" s="39" t="s">
        <v>41</v>
      </c>
      <c r="AO266" s="40">
        <v>898.19</v>
      </c>
      <c r="AP266" s="39">
        <v>2095.7799999999997</v>
      </c>
      <c r="AQ266" s="39" t="s">
        <v>41</v>
      </c>
      <c r="AR266" s="40">
        <v>699.06</v>
      </c>
      <c r="AS266" s="39">
        <v>1631.14</v>
      </c>
      <c r="AT266" s="39" t="s">
        <v>41</v>
      </c>
      <c r="AU266" s="40">
        <v>699.06</v>
      </c>
      <c r="AV266" s="39">
        <v>1631.14</v>
      </c>
      <c r="AW266" s="39" t="s">
        <v>41</v>
      </c>
      <c r="AX266" s="40">
        <v>699.06</v>
      </c>
      <c r="AY266" s="39">
        <v>1631.14</v>
      </c>
      <c r="AZ266" s="39" t="s">
        <v>41</v>
      </c>
      <c r="BA266" s="40">
        <v>586.04</v>
      </c>
      <c r="BB266" s="39">
        <v>1367.43</v>
      </c>
      <c r="BC266" s="39" t="s">
        <v>41</v>
      </c>
      <c r="BD266" s="40">
        <v>586.04</v>
      </c>
      <c r="BE266" s="39">
        <v>1367.43</v>
      </c>
      <c r="BF266" s="39" t="s">
        <v>41</v>
      </c>
      <c r="BG266" s="40">
        <v>422.98</v>
      </c>
      <c r="BH266" s="39">
        <v>986.96</v>
      </c>
      <c r="BI266" s="41" t="s">
        <v>41</v>
      </c>
    </row>
    <row r="267" spans="1:61" s="42" customFormat="1" x14ac:dyDescent="0.35">
      <c r="A267" s="43" t="s">
        <v>296</v>
      </c>
      <c r="B267" s="39">
        <v>10512.160000000002</v>
      </c>
      <c r="C267" s="39">
        <v>23828.449999999997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1240.8</v>
      </c>
      <c r="J267" s="39">
        <v>3025.11</v>
      </c>
      <c r="K267" s="39">
        <v>0</v>
      </c>
      <c r="L267" s="39" t="s">
        <v>41</v>
      </c>
      <c r="M267" s="40">
        <v>560.48</v>
      </c>
      <c r="N267" s="39">
        <v>1307.79</v>
      </c>
      <c r="O267" s="39">
        <v>0</v>
      </c>
      <c r="P267" s="39" t="s">
        <v>41</v>
      </c>
      <c r="Q267" s="40">
        <v>621.16999999999996</v>
      </c>
      <c r="R267" s="39">
        <v>619.58000000000004</v>
      </c>
      <c r="S267" s="39">
        <v>0</v>
      </c>
      <c r="T267" s="39" t="s">
        <v>41</v>
      </c>
      <c r="U267" s="40">
        <v>661.93</v>
      </c>
      <c r="V267" s="39">
        <v>1544.5100000000002</v>
      </c>
      <c r="W267" s="39">
        <v>0</v>
      </c>
      <c r="X267" s="39" t="s">
        <v>41</v>
      </c>
      <c r="Y267" s="40">
        <v>660.27</v>
      </c>
      <c r="Z267" s="39">
        <v>1540.6200000000001</v>
      </c>
      <c r="AA267" s="39">
        <v>0</v>
      </c>
      <c r="AB267" s="39" t="s">
        <v>41</v>
      </c>
      <c r="AC267" s="40">
        <v>707.04</v>
      </c>
      <c r="AD267" s="39">
        <v>1649.74</v>
      </c>
      <c r="AE267" s="39" t="s">
        <v>41</v>
      </c>
      <c r="AF267" s="40">
        <v>709.3</v>
      </c>
      <c r="AG267" s="39">
        <v>1655.0500000000002</v>
      </c>
      <c r="AH267" s="39" t="s">
        <v>41</v>
      </c>
      <c r="AI267" s="40">
        <v>659.23</v>
      </c>
      <c r="AJ267" s="39">
        <v>1538.2200000000003</v>
      </c>
      <c r="AK267" s="39" t="s">
        <v>41</v>
      </c>
      <c r="AL267" s="40">
        <v>609.34</v>
      </c>
      <c r="AM267" s="39">
        <v>1421.8000000000002</v>
      </c>
      <c r="AN267" s="39" t="s">
        <v>41</v>
      </c>
      <c r="AO267" s="40">
        <v>557.45000000000005</v>
      </c>
      <c r="AP267" s="39">
        <v>1300.71</v>
      </c>
      <c r="AQ267" s="39" t="s">
        <v>41</v>
      </c>
      <c r="AR267" s="40">
        <v>433.85999999999996</v>
      </c>
      <c r="AS267" s="39">
        <v>1012.3399999999999</v>
      </c>
      <c r="AT267" s="39" t="s">
        <v>41</v>
      </c>
      <c r="AU267" s="40">
        <v>433.85999999999996</v>
      </c>
      <c r="AV267" s="39">
        <v>1012.3399999999999</v>
      </c>
      <c r="AW267" s="39" t="s">
        <v>41</v>
      </c>
      <c r="AX267" s="40">
        <v>433.85999999999996</v>
      </c>
      <c r="AY267" s="39">
        <v>1012.3399999999999</v>
      </c>
      <c r="AZ267" s="39" t="s">
        <v>41</v>
      </c>
      <c r="BA267" s="40">
        <v>363.71999999999997</v>
      </c>
      <c r="BB267" s="39">
        <v>848.67</v>
      </c>
      <c r="BC267" s="39" t="s">
        <v>41</v>
      </c>
      <c r="BD267" s="40">
        <v>363.71999999999997</v>
      </c>
      <c r="BE267" s="39">
        <v>848.67</v>
      </c>
      <c r="BF267" s="39" t="s">
        <v>41</v>
      </c>
      <c r="BG267" s="40">
        <v>262.52</v>
      </c>
      <c r="BH267" s="39">
        <v>612.54</v>
      </c>
      <c r="BI267" s="41" t="s">
        <v>41</v>
      </c>
    </row>
    <row r="268" spans="1:61" s="42" customFormat="1" x14ac:dyDescent="0.35">
      <c r="A268" s="38" t="s">
        <v>297</v>
      </c>
      <c r="B268" s="39">
        <v>835143.07</v>
      </c>
      <c r="C268" s="39">
        <v>2226999.2999999998</v>
      </c>
      <c r="D268" s="39">
        <v>158835.87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96482.959999999992</v>
      </c>
      <c r="J268" s="39">
        <v>276664.11000000004</v>
      </c>
      <c r="K268" s="39">
        <v>26973.289999999994</v>
      </c>
      <c r="L268" s="39">
        <v>2330.9899999999907</v>
      </c>
      <c r="M268" s="40">
        <v>34281.97</v>
      </c>
      <c r="N268" s="39">
        <v>122664.44000000002</v>
      </c>
      <c r="O268" s="39">
        <v>18288.5</v>
      </c>
      <c r="P268" s="39">
        <v>1022.0299999999988</v>
      </c>
      <c r="Q268" s="40">
        <v>39974.42</v>
      </c>
      <c r="R268" s="39">
        <v>58113.04</v>
      </c>
      <c r="S268" s="39">
        <v>18288.5</v>
      </c>
      <c r="T268" s="39">
        <v>1132.7200000000012</v>
      </c>
      <c r="U268" s="40">
        <v>39974.42</v>
      </c>
      <c r="V268" s="39">
        <v>144409.82</v>
      </c>
      <c r="W268" s="39">
        <v>22569.200000000001</v>
      </c>
      <c r="X268" s="39">
        <v>1204.8999999999942</v>
      </c>
      <c r="Y268" s="40">
        <v>39817.979999999996</v>
      </c>
      <c r="Z268" s="39">
        <v>144044.80000000002</v>
      </c>
      <c r="AA268" s="39">
        <v>22569.200000000001</v>
      </c>
      <c r="AB268" s="39">
        <v>1201.8699999999953</v>
      </c>
      <c r="AC268" s="40">
        <v>66315.98</v>
      </c>
      <c r="AD268" s="39">
        <v>154737.28999999998</v>
      </c>
      <c r="AE268" s="39">
        <v>1289.2799999999988</v>
      </c>
      <c r="AF268" s="40">
        <v>66529.25</v>
      </c>
      <c r="AG268" s="39">
        <v>155234.91000000003</v>
      </c>
      <c r="AH268" s="39">
        <v>1293.4200000000128</v>
      </c>
      <c r="AI268" s="40">
        <v>61832.849999999991</v>
      </c>
      <c r="AJ268" s="39">
        <v>144276.63</v>
      </c>
      <c r="AK268" s="39">
        <v>1202.0899999999965</v>
      </c>
      <c r="AL268" s="40">
        <v>57153.509999999995</v>
      </c>
      <c r="AM268" s="39">
        <v>133358.18</v>
      </c>
      <c r="AN268" s="39">
        <v>1111.1300000000047</v>
      </c>
      <c r="AO268" s="40">
        <v>52286.01999999999</v>
      </c>
      <c r="AP268" s="39">
        <v>122000.70999999998</v>
      </c>
      <c r="AQ268" s="39">
        <v>65563.869999999981</v>
      </c>
      <c r="AR268" s="40">
        <v>40694.039999999994</v>
      </c>
      <c r="AS268" s="39">
        <v>94952.749999999985</v>
      </c>
      <c r="AT268" s="39">
        <v>38290.549999999988</v>
      </c>
      <c r="AU268" s="40">
        <v>40694.039999999994</v>
      </c>
      <c r="AV268" s="39">
        <v>94952.749999999985</v>
      </c>
      <c r="AW268" s="39">
        <v>38290.549999999988</v>
      </c>
      <c r="AX268" s="40">
        <v>40694.039999999994</v>
      </c>
      <c r="AY268" s="39">
        <v>94952.749999999985</v>
      </c>
      <c r="AZ268" s="39">
        <v>4082.1200000000026</v>
      </c>
      <c r="BA268" s="40">
        <v>34114.949999999997</v>
      </c>
      <c r="BB268" s="39">
        <v>79601.549999999988</v>
      </c>
      <c r="BC268" s="39">
        <v>27803.969999999987</v>
      </c>
      <c r="BD268" s="40">
        <v>34114.949999999997</v>
      </c>
      <c r="BE268" s="39">
        <v>79601.549999999988</v>
      </c>
      <c r="BF268" s="39">
        <v>27803.969999999987</v>
      </c>
      <c r="BG268" s="40">
        <v>24622.86</v>
      </c>
      <c r="BH268" s="39">
        <v>57453.34</v>
      </c>
      <c r="BI268" s="41">
        <v>4082.1200000000026</v>
      </c>
    </row>
    <row r="269" spans="1:61" s="42" customFormat="1" x14ac:dyDescent="0.35">
      <c r="A269" s="43" t="s">
        <v>298</v>
      </c>
      <c r="B269" s="39">
        <v>3908.8899999999985</v>
      </c>
      <c r="C269" s="39">
        <v>10423.43</v>
      </c>
      <c r="D269" s="39">
        <v>743.42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451.59</v>
      </c>
      <c r="J269" s="39">
        <v>1294.9200000000003</v>
      </c>
      <c r="K269" s="39">
        <v>126.2399999999999</v>
      </c>
      <c r="L269" s="39" t="s">
        <v>41</v>
      </c>
      <c r="M269" s="40">
        <v>160.45999999999998</v>
      </c>
      <c r="N269" s="39">
        <v>574.12</v>
      </c>
      <c r="O269" s="39">
        <v>85.6</v>
      </c>
      <c r="P269" s="39" t="s">
        <v>41</v>
      </c>
      <c r="Q269" s="40">
        <v>187.10000000000002</v>
      </c>
      <c r="R269" s="39">
        <v>272</v>
      </c>
      <c r="S269" s="39">
        <v>85.6</v>
      </c>
      <c r="T269" s="39" t="s">
        <v>41</v>
      </c>
      <c r="U269" s="40">
        <v>187.10000000000002</v>
      </c>
      <c r="V269" s="39">
        <v>675.91</v>
      </c>
      <c r="W269" s="39">
        <v>105.63</v>
      </c>
      <c r="X269" s="39" t="s">
        <v>41</v>
      </c>
      <c r="Y269" s="40">
        <v>186.37</v>
      </c>
      <c r="Z269" s="39">
        <v>674.20999999999992</v>
      </c>
      <c r="AA269" s="39">
        <v>105.63</v>
      </c>
      <c r="AB269" s="39" t="s">
        <v>41</v>
      </c>
      <c r="AC269" s="40">
        <v>310.39</v>
      </c>
      <c r="AD269" s="39">
        <v>724.24999999999989</v>
      </c>
      <c r="AE269" s="39" t="s">
        <v>41</v>
      </c>
      <c r="AF269" s="40">
        <v>311.39</v>
      </c>
      <c r="AG269" s="39">
        <v>726.58</v>
      </c>
      <c r="AH269" s="39" t="s">
        <v>41</v>
      </c>
      <c r="AI269" s="40">
        <v>289.40000000000003</v>
      </c>
      <c r="AJ269" s="39">
        <v>675.28</v>
      </c>
      <c r="AK269" s="39" t="s">
        <v>41</v>
      </c>
      <c r="AL269" s="40">
        <v>267.51</v>
      </c>
      <c r="AM269" s="39">
        <v>624.18000000000006</v>
      </c>
      <c r="AN269" s="39" t="s">
        <v>41</v>
      </c>
      <c r="AO269" s="40">
        <v>244.73</v>
      </c>
      <c r="AP269" s="39">
        <v>571.02</v>
      </c>
      <c r="AQ269" s="39" t="s">
        <v>41</v>
      </c>
      <c r="AR269" s="40">
        <v>190.47</v>
      </c>
      <c r="AS269" s="39">
        <v>444.42000000000007</v>
      </c>
      <c r="AT269" s="39" t="s">
        <v>41</v>
      </c>
      <c r="AU269" s="40">
        <v>190.47</v>
      </c>
      <c r="AV269" s="39">
        <v>444.42000000000007</v>
      </c>
      <c r="AW269" s="39" t="s">
        <v>41</v>
      </c>
      <c r="AX269" s="40">
        <v>190.47</v>
      </c>
      <c r="AY269" s="39">
        <v>444.42000000000007</v>
      </c>
      <c r="AZ269" s="39" t="s">
        <v>41</v>
      </c>
      <c r="BA269" s="40">
        <v>159.68</v>
      </c>
      <c r="BB269" s="39">
        <v>372.57000000000005</v>
      </c>
      <c r="BC269" s="39" t="s">
        <v>41</v>
      </c>
      <c r="BD269" s="40">
        <v>159.68</v>
      </c>
      <c r="BE269" s="39">
        <v>372.57000000000005</v>
      </c>
      <c r="BF269" s="39" t="s">
        <v>41</v>
      </c>
      <c r="BG269" s="40">
        <v>115.25</v>
      </c>
      <c r="BH269" s="39">
        <v>268.91000000000003</v>
      </c>
      <c r="BI269" s="41" t="s">
        <v>41</v>
      </c>
    </row>
    <row r="270" spans="1:61" s="42" customFormat="1" x14ac:dyDescent="0.35">
      <c r="A270" s="43" t="s">
        <v>299</v>
      </c>
      <c r="B270" s="39">
        <v>2501.21</v>
      </c>
      <c r="C270" s="39">
        <v>5669.63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295.23</v>
      </c>
      <c r="J270" s="39">
        <v>719.76999999999987</v>
      </c>
      <c r="K270" s="39">
        <v>0</v>
      </c>
      <c r="L270" s="39" t="s">
        <v>41</v>
      </c>
      <c r="M270" s="40">
        <v>133.35</v>
      </c>
      <c r="N270" s="39">
        <v>311.17</v>
      </c>
      <c r="O270" s="39">
        <v>0</v>
      </c>
      <c r="P270" s="39" t="s">
        <v>41</v>
      </c>
      <c r="Q270" s="40">
        <v>147.79</v>
      </c>
      <c r="R270" s="39">
        <v>147.41999999999999</v>
      </c>
      <c r="S270" s="39">
        <v>0</v>
      </c>
      <c r="T270" s="39" t="s">
        <v>41</v>
      </c>
      <c r="U270" s="40">
        <v>157.48999999999998</v>
      </c>
      <c r="V270" s="39">
        <v>367.49999999999994</v>
      </c>
      <c r="W270" s="39">
        <v>0</v>
      </c>
      <c r="X270" s="39" t="s">
        <v>41</v>
      </c>
      <c r="Y270" s="40">
        <v>157.1</v>
      </c>
      <c r="Z270" s="39">
        <v>366.58</v>
      </c>
      <c r="AA270" s="39">
        <v>0</v>
      </c>
      <c r="AB270" s="39" t="s">
        <v>41</v>
      </c>
      <c r="AC270" s="40">
        <v>168.23000000000002</v>
      </c>
      <c r="AD270" s="39">
        <v>392.54</v>
      </c>
      <c r="AE270" s="39" t="s">
        <v>41</v>
      </c>
      <c r="AF270" s="40">
        <v>168.78</v>
      </c>
      <c r="AG270" s="39">
        <v>393.8</v>
      </c>
      <c r="AH270" s="39" t="s">
        <v>41</v>
      </c>
      <c r="AI270" s="40">
        <v>156.86000000000001</v>
      </c>
      <c r="AJ270" s="39">
        <v>365.98</v>
      </c>
      <c r="AK270" s="39" t="s">
        <v>41</v>
      </c>
      <c r="AL270" s="40">
        <v>144.99</v>
      </c>
      <c r="AM270" s="39">
        <v>338.29</v>
      </c>
      <c r="AN270" s="39" t="s">
        <v>41</v>
      </c>
      <c r="AO270" s="40">
        <v>132.64000000000001</v>
      </c>
      <c r="AP270" s="39">
        <v>309.48</v>
      </c>
      <c r="AQ270" s="39" t="s">
        <v>41</v>
      </c>
      <c r="AR270" s="40">
        <v>103.22999999999999</v>
      </c>
      <c r="AS270" s="39">
        <v>240.87</v>
      </c>
      <c r="AT270" s="39" t="s">
        <v>41</v>
      </c>
      <c r="AU270" s="40">
        <v>103.22999999999999</v>
      </c>
      <c r="AV270" s="39">
        <v>240.87</v>
      </c>
      <c r="AW270" s="39" t="s">
        <v>41</v>
      </c>
      <c r="AX270" s="40">
        <v>103.22999999999999</v>
      </c>
      <c r="AY270" s="39">
        <v>240.87</v>
      </c>
      <c r="AZ270" s="39" t="s">
        <v>41</v>
      </c>
      <c r="BA270" s="40">
        <v>86.539999999999992</v>
      </c>
      <c r="BB270" s="39">
        <v>201.93</v>
      </c>
      <c r="BC270" s="39" t="s">
        <v>41</v>
      </c>
      <c r="BD270" s="40">
        <v>86.539999999999992</v>
      </c>
      <c r="BE270" s="39">
        <v>201.93</v>
      </c>
      <c r="BF270" s="39" t="s">
        <v>41</v>
      </c>
      <c r="BG270" s="40">
        <v>62.46</v>
      </c>
      <c r="BH270" s="39">
        <v>145.75</v>
      </c>
      <c r="BI270" s="41" t="s">
        <v>41</v>
      </c>
    </row>
    <row r="271" spans="1:61" s="42" customFormat="1" x14ac:dyDescent="0.35">
      <c r="A271" s="43" t="s">
        <v>300</v>
      </c>
      <c r="B271" s="39">
        <v>1099.03</v>
      </c>
      <c r="C271" s="39">
        <v>2491.4499999999994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129.73999999999998</v>
      </c>
      <c r="J271" s="39">
        <v>316.3</v>
      </c>
      <c r="K271" s="39">
        <v>0</v>
      </c>
      <c r="L271" s="39" t="s">
        <v>41</v>
      </c>
      <c r="M271" s="40">
        <v>58.59</v>
      </c>
      <c r="N271" s="39">
        <v>136.74</v>
      </c>
      <c r="O271" s="39">
        <v>0</v>
      </c>
      <c r="P271" s="39" t="s">
        <v>41</v>
      </c>
      <c r="Q271" s="40">
        <v>64.94</v>
      </c>
      <c r="R271" s="39">
        <v>64.78</v>
      </c>
      <c r="S271" s="39">
        <v>0</v>
      </c>
      <c r="T271" s="39" t="s">
        <v>41</v>
      </c>
      <c r="U271" s="40">
        <v>69.2</v>
      </c>
      <c r="V271" s="39">
        <v>161.48999999999998</v>
      </c>
      <c r="W271" s="39">
        <v>0</v>
      </c>
      <c r="X271" s="39" t="s">
        <v>41</v>
      </c>
      <c r="Y271" s="40">
        <v>69.02000000000001</v>
      </c>
      <c r="Z271" s="39">
        <v>161.07999999999998</v>
      </c>
      <c r="AA271" s="39">
        <v>0</v>
      </c>
      <c r="AB271" s="39" t="s">
        <v>41</v>
      </c>
      <c r="AC271" s="40">
        <v>73.91</v>
      </c>
      <c r="AD271" s="39">
        <v>172.49</v>
      </c>
      <c r="AE271" s="39" t="s">
        <v>41</v>
      </c>
      <c r="AF271" s="40">
        <v>74.149999999999991</v>
      </c>
      <c r="AG271" s="39">
        <v>173.04000000000002</v>
      </c>
      <c r="AH271" s="39" t="s">
        <v>41</v>
      </c>
      <c r="AI271" s="40">
        <v>68.92</v>
      </c>
      <c r="AJ271" s="39">
        <v>160.82999999999998</v>
      </c>
      <c r="AK271" s="39" t="s">
        <v>41</v>
      </c>
      <c r="AL271" s="40">
        <v>63.709999999999994</v>
      </c>
      <c r="AM271" s="39">
        <v>148.65999999999997</v>
      </c>
      <c r="AN271" s="39" t="s">
        <v>41</v>
      </c>
      <c r="AO271" s="40">
        <v>58.279999999999994</v>
      </c>
      <c r="AP271" s="39">
        <v>136</v>
      </c>
      <c r="AQ271" s="39" t="s">
        <v>41</v>
      </c>
      <c r="AR271" s="40">
        <v>45.36</v>
      </c>
      <c r="AS271" s="39">
        <v>105.85</v>
      </c>
      <c r="AT271" s="39" t="s">
        <v>41</v>
      </c>
      <c r="AU271" s="40">
        <v>45.36</v>
      </c>
      <c r="AV271" s="39">
        <v>105.85</v>
      </c>
      <c r="AW271" s="39" t="s">
        <v>41</v>
      </c>
      <c r="AX271" s="40">
        <v>45.36</v>
      </c>
      <c r="AY271" s="39">
        <v>105.85</v>
      </c>
      <c r="AZ271" s="39" t="s">
        <v>41</v>
      </c>
      <c r="BA271" s="40">
        <v>38.03</v>
      </c>
      <c r="BB271" s="39">
        <v>88.74</v>
      </c>
      <c r="BC271" s="39" t="s">
        <v>41</v>
      </c>
      <c r="BD271" s="40">
        <v>38.03</v>
      </c>
      <c r="BE271" s="39">
        <v>88.74</v>
      </c>
      <c r="BF271" s="39" t="s">
        <v>41</v>
      </c>
      <c r="BG271" s="40">
        <v>27.45</v>
      </c>
      <c r="BH271" s="39">
        <v>64.05</v>
      </c>
      <c r="BI271" s="41" t="s">
        <v>41</v>
      </c>
    </row>
    <row r="272" spans="1:61" s="42" customFormat="1" x14ac:dyDescent="0.35">
      <c r="A272" s="43" t="s">
        <v>301</v>
      </c>
      <c r="B272" s="39">
        <v>52379.249999999993</v>
      </c>
      <c r="C272" s="39">
        <v>139674.79</v>
      </c>
      <c r="D272" s="39">
        <v>9962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6051.3</v>
      </c>
      <c r="J272" s="39">
        <v>17352.02</v>
      </c>
      <c r="K272" s="39">
        <v>1691.7500000000009</v>
      </c>
      <c r="L272" s="39" t="s">
        <v>41</v>
      </c>
      <c r="M272" s="40">
        <v>2150.13</v>
      </c>
      <c r="N272" s="39">
        <v>7693.3700000000008</v>
      </c>
      <c r="O272" s="39">
        <v>1147.03</v>
      </c>
      <c r="P272" s="39" t="s">
        <v>41</v>
      </c>
      <c r="Q272" s="40">
        <v>2507.16</v>
      </c>
      <c r="R272" s="39">
        <v>3644.78</v>
      </c>
      <c r="S272" s="39">
        <v>1147.03</v>
      </c>
      <c r="T272" s="39" t="s">
        <v>41</v>
      </c>
      <c r="U272" s="40">
        <v>2507.16</v>
      </c>
      <c r="V272" s="39">
        <v>9057.2099999999991</v>
      </c>
      <c r="W272" s="39">
        <v>1415.51</v>
      </c>
      <c r="X272" s="39" t="s">
        <v>41</v>
      </c>
      <c r="Y272" s="40">
        <v>2497.35</v>
      </c>
      <c r="Z272" s="39">
        <v>9034.32</v>
      </c>
      <c r="AA272" s="39">
        <v>1415.51</v>
      </c>
      <c r="AB272" s="39" t="s">
        <v>41</v>
      </c>
      <c r="AC272" s="40">
        <v>4159.2700000000004</v>
      </c>
      <c r="AD272" s="39">
        <v>9704.94</v>
      </c>
      <c r="AE272" s="39" t="s">
        <v>41</v>
      </c>
      <c r="AF272" s="40">
        <v>4172.6400000000003</v>
      </c>
      <c r="AG272" s="39">
        <v>9736.159999999998</v>
      </c>
      <c r="AH272" s="39" t="s">
        <v>41</v>
      </c>
      <c r="AI272" s="40">
        <v>3878.08</v>
      </c>
      <c r="AJ272" s="39">
        <v>9048.8599999999988</v>
      </c>
      <c r="AK272" s="39" t="s">
        <v>41</v>
      </c>
      <c r="AL272" s="40">
        <v>3584.6</v>
      </c>
      <c r="AM272" s="39">
        <v>8364.08</v>
      </c>
      <c r="AN272" s="39" t="s">
        <v>41</v>
      </c>
      <c r="AO272" s="40">
        <v>3279.3199999999997</v>
      </c>
      <c r="AP272" s="39">
        <v>7651.75</v>
      </c>
      <c r="AQ272" s="39" t="s">
        <v>41</v>
      </c>
      <c r="AR272" s="40">
        <v>2552.2800000000002</v>
      </c>
      <c r="AS272" s="39">
        <v>5955.33</v>
      </c>
      <c r="AT272" s="39" t="s">
        <v>41</v>
      </c>
      <c r="AU272" s="40">
        <v>2552.2800000000002</v>
      </c>
      <c r="AV272" s="39">
        <v>5955.33</v>
      </c>
      <c r="AW272" s="39" t="s">
        <v>41</v>
      </c>
      <c r="AX272" s="40">
        <v>2552.2800000000002</v>
      </c>
      <c r="AY272" s="39">
        <v>5955.33</v>
      </c>
      <c r="AZ272" s="39" t="s">
        <v>41</v>
      </c>
      <c r="BA272" s="40">
        <v>2139.65</v>
      </c>
      <c r="BB272" s="39">
        <v>4992.5199999999995</v>
      </c>
      <c r="BC272" s="39" t="s">
        <v>41</v>
      </c>
      <c r="BD272" s="40">
        <v>2139.65</v>
      </c>
      <c r="BE272" s="39">
        <v>4992.5199999999995</v>
      </c>
      <c r="BF272" s="39" t="s">
        <v>41</v>
      </c>
      <c r="BG272" s="40">
        <v>1544.32</v>
      </c>
      <c r="BH272" s="39">
        <v>3603.41</v>
      </c>
      <c r="BI272" s="41" t="s">
        <v>41</v>
      </c>
    </row>
    <row r="273" spans="1:61" s="42" customFormat="1" x14ac:dyDescent="0.35">
      <c r="A273" s="38" t="s">
        <v>302</v>
      </c>
      <c r="B273" s="39">
        <v>586032.83999999985</v>
      </c>
      <c r="C273" s="39">
        <v>1328389.5499999998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69172.45</v>
      </c>
      <c r="J273" s="39">
        <v>168643.3</v>
      </c>
      <c r="K273" s="39">
        <v>0</v>
      </c>
      <c r="L273" s="39">
        <v>8314.9700000000012</v>
      </c>
      <c r="M273" s="40">
        <v>31245.82</v>
      </c>
      <c r="N273" s="39">
        <v>72906.91</v>
      </c>
      <c r="O273" s="39">
        <v>0</v>
      </c>
      <c r="P273" s="39">
        <v>3594.6900000000023</v>
      </c>
      <c r="Q273" s="40">
        <v>34629.19</v>
      </c>
      <c r="R273" s="39">
        <v>34540.1</v>
      </c>
      <c r="S273" s="39">
        <v>0</v>
      </c>
      <c r="T273" s="39">
        <v>3983.929999999993</v>
      </c>
      <c r="U273" s="40">
        <v>36901.49</v>
      </c>
      <c r="V273" s="39">
        <v>86103.47</v>
      </c>
      <c r="W273" s="39">
        <v>0</v>
      </c>
      <c r="X273" s="39">
        <v>4245.3600000000006</v>
      </c>
      <c r="Y273" s="40">
        <v>36808.51</v>
      </c>
      <c r="Z273" s="39">
        <v>85886.52</v>
      </c>
      <c r="AA273" s="39">
        <v>0</v>
      </c>
      <c r="AB273" s="39">
        <v>4234.6499999999942</v>
      </c>
      <c r="AC273" s="40">
        <v>39415.599999999999</v>
      </c>
      <c r="AD273" s="39">
        <v>91969.74</v>
      </c>
      <c r="AE273" s="39">
        <v>4534.5800000000017</v>
      </c>
      <c r="AF273" s="40">
        <v>39542.36</v>
      </c>
      <c r="AG273" s="39">
        <v>92265.51999999999</v>
      </c>
      <c r="AH273" s="39">
        <v>4549.1699999999983</v>
      </c>
      <c r="AI273" s="40">
        <v>36750.99</v>
      </c>
      <c r="AJ273" s="39">
        <v>85752.33</v>
      </c>
      <c r="AK273" s="39">
        <v>4228.0599999999977</v>
      </c>
      <c r="AL273" s="40">
        <v>33969.79</v>
      </c>
      <c r="AM273" s="39">
        <v>79262.84</v>
      </c>
      <c r="AN273" s="39">
        <v>3908.0800000000017</v>
      </c>
      <c r="AO273" s="40">
        <v>31076.75</v>
      </c>
      <c r="AP273" s="39">
        <v>72512.409999999989</v>
      </c>
      <c r="AQ273" s="39">
        <v>41939.649999999994</v>
      </c>
      <c r="AR273" s="40">
        <v>24186.93</v>
      </c>
      <c r="AS273" s="39">
        <v>56436.170000000006</v>
      </c>
      <c r="AT273" s="39">
        <v>25070.770000000004</v>
      </c>
      <c r="AU273" s="40">
        <v>24186.93</v>
      </c>
      <c r="AV273" s="39">
        <v>56436.170000000006</v>
      </c>
      <c r="AW273" s="39">
        <v>25070.770000000004</v>
      </c>
      <c r="AX273" s="40">
        <v>24186.93</v>
      </c>
      <c r="AY273" s="39">
        <v>56436.170000000006</v>
      </c>
      <c r="AZ273" s="39">
        <v>1683.6699999999983</v>
      </c>
      <c r="BA273" s="40">
        <v>20276.580000000002</v>
      </c>
      <c r="BB273" s="39">
        <v>47312.020000000004</v>
      </c>
      <c r="BC273" s="39">
        <v>15496.750000000007</v>
      </c>
      <c r="BD273" s="40">
        <v>20276.580000000002</v>
      </c>
      <c r="BE273" s="39">
        <v>47312.020000000004</v>
      </c>
      <c r="BF273" s="39">
        <v>15496.750000000007</v>
      </c>
      <c r="BG273" s="40">
        <v>14634.86</v>
      </c>
      <c r="BH273" s="39">
        <v>34148</v>
      </c>
      <c r="BI273" s="41">
        <v>1683.6699999999983</v>
      </c>
    </row>
    <row r="274" spans="1:61" s="42" customFormat="1" x14ac:dyDescent="0.35">
      <c r="A274" s="43" t="s">
        <v>303</v>
      </c>
      <c r="B274" s="39">
        <v>9737.1400000000012</v>
      </c>
      <c r="C274" s="39">
        <v>22071.73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1149.3300000000002</v>
      </c>
      <c r="J274" s="39">
        <v>2802.08</v>
      </c>
      <c r="K274" s="39">
        <v>0</v>
      </c>
      <c r="L274" s="39" t="s">
        <v>41</v>
      </c>
      <c r="M274" s="40">
        <v>519.16000000000008</v>
      </c>
      <c r="N274" s="39">
        <v>1211.3800000000001</v>
      </c>
      <c r="O274" s="39">
        <v>0</v>
      </c>
      <c r="P274" s="39" t="s">
        <v>41</v>
      </c>
      <c r="Q274" s="40">
        <v>575.38</v>
      </c>
      <c r="R274" s="39">
        <v>573.9</v>
      </c>
      <c r="S274" s="39">
        <v>0</v>
      </c>
      <c r="T274" s="39" t="s">
        <v>41</v>
      </c>
      <c r="U274" s="40">
        <v>613.1400000000001</v>
      </c>
      <c r="V274" s="39">
        <v>1430.65</v>
      </c>
      <c r="W274" s="39">
        <v>0</v>
      </c>
      <c r="X274" s="39" t="s">
        <v>41</v>
      </c>
      <c r="Y274" s="40">
        <v>611.58999999999992</v>
      </c>
      <c r="Z274" s="39">
        <v>1427.0400000000002</v>
      </c>
      <c r="AA274" s="39">
        <v>0</v>
      </c>
      <c r="AB274" s="39" t="s">
        <v>41</v>
      </c>
      <c r="AC274" s="40">
        <v>654.89999999999986</v>
      </c>
      <c r="AD274" s="39">
        <v>1528.11</v>
      </c>
      <c r="AE274" s="39" t="s">
        <v>41</v>
      </c>
      <c r="AF274" s="40">
        <v>657</v>
      </c>
      <c r="AG274" s="39">
        <v>1533.02</v>
      </c>
      <c r="AH274" s="39" t="s">
        <v>41</v>
      </c>
      <c r="AI274" s="40">
        <v>610.63</v>
      </c>
      <c r="AJ274" s="39">
        <v>1424.81</v>
      </c>
      <c r="AK274" s="39" t="s">
        <v>41</v>
      </c>
      <c r="AL274" s="40">
        <v>564.42000000000007</v>
      </c>
      <c r="AM274" s="39">
        <v>1316.9799999999998</v>
      </c>
      <c r="AN274" s="39" t="s">
        <v>41</v>
      </c>
      <c r="AO274" s="40">
        <v>516.35</v>
      </c>
      <c r="AP274" s="39">
        <v>1204.82</v>
      </c>
      <c r="AQ274" s="39" t="s">
        <v>41</v>
      </c>
      <c r="AR274" s="40">
        <v>401.87</v>
      </c>
      <c r="AS274" s="39">
        <v>937.71</v>
      </c>
      <c r="AT274" s="39" t="s">
        <v>41</v>
      </c>
      <c r="AU274" s="40">
        <v>401.87</v>
      </c>
      <c r="AV274" s="39">
        <v>937.71</v>
      </c>
      <c r="AW274" s="39" t="s">
        <v>41</v>
      </c>
      <c r="AX274" s="40">
        <v>401.87</v>
      </c>
      <c r="AY274" s="39">
        <v>937.71</v>
      </c>
      <c r="AZ274" s="39" t="s">
        <v>41</v>
      </c>
      <c r="BA274" s="40">
        <v>336.9</v>
      </c>
      <c r="BB274" s="39">
        <v>786.11</v>
      </c>
      <c r="BC274" s="39" t="s">
        <v>41</v>
      </c>
      <c r="BD274" s="40">
        <v>336.9</v>
      </c>
      <c r="BE274" s="39">
        <v>786.11</v>
      </c>
      <c r="BF274" s="39" t="s">
        <v>41</v>
      </c>
      <c r="BG274" s="40">
        <v>243.16</v>
      </c>
      <c r="BH274" s="39">
        <v>567.38</v>
      </c>
      <c r="BI274" s="41" t="s">
        <v>41</v>
      </c>
    </row>
    <row r="275" spans="1:61" s="42" customFormat="1" x14ac:dyDescent="0.35">
      <c r="A275" s="43" t="s">
        <v>304</v>
      </c>
      <c r="B275" s="39">
        <v>3325.6100000000006</v>
      </c>
      <c r="C275" s="39">
        <v>7538.3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392.54</v>
      </c>
      <c r="J275" s="39">
        <v>957.00000000000011</v>
      </c>
      <c r="K275" s="39">
        <v>0</v>
      </c>
      <c r="L275" s="39" t="s">
        <v>41</v>
      </c>
      <c r="M275" s="40">
        <v>177.31</v>
      </c>
      <c r="N275" s="39">
        <v>413.72999999999996</v>
      </c>
      <c r="O275" s="39">
        <v>0</v>
      </c>
      <c r="P275" s="39" t="s">
        <v>41</v>
      </c>
      <c r="Q275" s="40">
        <v>196.51</v>
      </c>
      <c r="R275" s="39">
        <v>196.01</v>
      </c>
      <c r="S275" s="39">
        <v>0</v>
      </c>
      <c r="T275" s="39" t="s">
        <v>41</v>
      </c>
      <c r="U275" s="40">
        <v>209.39999999999998</v>
      </c>
      <c r="V275" s="39">
        <v>488.61999999999995</v>
      </c>
      <c r="W275" s="39">
        <v>0</v>
      </c>
      <c r="X275" s="39" t="s">
        <v>41</v>
      </c>
      <c r="Y275" s="40">
        <v>208.87</v>
      </c>
      <c r="Z275" s="39">
        <v>487.39</v>
      </c>
      <c r="AA275" s="39">
        <v>0</v>
      </c>
      <c r="AB275" s="39" t="s">
        <v>41</v>
      </c>
      <c r="AC275" s="40">
        <v>223.67</v>
      </c>
      <c r="AD275" s="39">
        <v>521.91000000000008</v>
      </c>
      <c r="AE275" s="39" t="s">
        <v>41</v>
      </c>
      <c r="AF275" s="40">
        <v>224.39</v>
      </c>
      <c r="AG275" s="39">
        <v>523.6</v>
      </c>
      <c r="AH275" s="39" t="s">
        <v>41</v>
      </c>
      <c r="AI275" s="40">
        <v>208.56</v>
      </c>
      <c r="AJ275" s="39">
        <v>486.63</v>
      </c>
      <c r="AK275" s="39" t="s">
        <v>41</v>
      </c>
      <c r="AL275" s="40">
        <v>192.78</v>
      </c>
      <c r="AM275" s="39">
        <v>449.79999999999995</v>
      </c>
      <c r="AN275" s="39" t="s">
        <v>41</v>
      </c>
      <c r="AO275" s="40">
        <v>176.36</v>
      </c>
      <c r="AP275" s="39">
        <v>411.49</v>
      </c>
      <c r="AQ275" s="39" t="s">
        <v>41</v>
      </c>
      <c r="AR275" s="40">
        <v>137.26</v>
      </c>
      <c r="AS275" s="39">
        <v>320.26</v>
      </c>
      <c r="AT275" s="39" t="s">
        <v>41</v>
      </c>
      <c r="AU275" s="40">
        <v>137.26</v>
      </c>
      <c r="AV275" s="39">
        <v>320.26</v>
      </c>
      <c r="AW275" s="39" t="s">
        <v>41</v>
      </c>
      <c r="AX275" s="40">
        <v>137.26</v>
      </c>
      <c r="AY275" s="39">
        <v>320.26</v>
      </c>
      <c r="AZ275" s="39" t="s">
        <v>41</v>
      </c>
      <c r="BA275" s="40">
        <v>115.07</v>
      </c>
      <c r="BB275" s="39">
        <v>268.48</v>
      </c>
      <c r="BC275" s="39" t="s">
        <v>41</v>
      </c>
      <c r="BD275" s="40">
        <v>115.07</v>
      </c>
      <c r="BE275" s="39">
        <v>268.48</v>
      </c>
      <c r="BF275" s="39" t="s">
        <v>41</v>
      </c>
      <c r="BG275" s="40">
        <v>83.05</v>
      </c>
      <c r="BH275" s="39">
        <v>193.78</v>
      </c>
      <c r="BI275" s="41" t="s">
        <v>41</v>
      </c>
    </row>
    <row r="276" spans="1:61" s="42" customFormat="1" x14ac:dyDescent="0.35">
      <c r="A276" s="43" t="s">
        <v>305</v>
      </c>
      <c r="B276" s="39">
        <v>13901.23</v>
      </c>
      <c r="C276" s="39">
        <v>31510.469999999994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1640.83</v>
      </c>
      <c r="J276" s="39">
        <v>4000.3399999999997</v>
      </c>
      <c r="K276" s="39">
        <v>0</v>
      </c>
      <c r="L276" s="39" t="s">
        <v>41</v>
      </c>
      <c r="M276" s="40">
        <v>741.17000000000007</v>
      </c>
      <c r="N276" s="39">
        <v>1729.41</v>
      </c>
      <c r="O276" s="39">
        <v>0</v>
      </c>
      <c r="P276" s="39" t="s">
        <v>41</v>
      </c>
      <c r="Q276" s="40">
        <v>821.43000000000006</v>
      </c>
      <c r="R276" s="39">
        <v>819.32</v>
      </c>
      <c r="S276" s="39">
        <v>0</v>
      </c>
      <c r="T276" s="39" t="s">
        <v>41</v>
      </c>
      <c r="U276" s="40">
        <v>875.33</v>
      </c>
      <c r="V276" s="39">
        <v>2042.45</v>
      </c>
      <c r="W276" s="39">
        <v>0</v>
      </c>
      <c r="X276" s="39" t="s">
        <v>41</v>
      </c>
      <c r="Y276" s="40">
        <v>873.13</v>
      </c>
      <c r="Z276" s="39">
        <v>2037.3</v>
      </c>
      <c r="AA276" s="39">
        <v>0</v>
      </c>
      <c r="AB276" s="39" t="s">
        <v>41</v>
      </c>
      <c r="AC276" s="40">
        <v>934.97</v>
      </c>
      <c r="AD276" s="39">
        <v>2181.6000000000004</v>
      </c>
      <c r="AE276" s="39" t="s">
        <v>41</v>
      </c>
      <c r="AF276" s="40">
        <v>937.99</v>
      </c>
      <c r="AG276" s="39">
        <v>2188.61</v>
      </c>
      <c r="AH276" s="39" t="s">
        <v>41</v>
      </c>
      <c r="AI276" s="40">
        <v>871.78000000000009</v>
      </c>
      <c r="AJ276" s="39">
        <v>2034.1200000000001</v>
      </c>
      <c r="AK276" s="39" t="s">
        <v>41</v>
      </c>
      <c r="AL276" s="40">
        <v>805.80000000000007</v>
      </c>
      <c r="AM276" s="39">
        <v>1880.18</v>
      </c>
      <c r="AN276" s="39" t="s">
        <v>41</v>
      </c>
      <c r="AO276" s="40">
        <v>737.17</v>
      </c>
      <c r="AP276" s="39">
        <v>1720.05</v>
      </c>
      <c r="AQ276" s="39" t="s">
        <v>41</v>
      </c>
      <c r="AR276" s="40">
        <v>573.74</v>
      </c>
      <c r="AS276" s="39">
        <v>1338.71</v>
      </c>
      <c r="AT276" s="39" t="s">
        <v>41</v>
      </c>
      <c r="AU276" s="40">
        <v>573.74</v>
      </c>
      <c r="AV276" s="39">
        <v>1338.71</v>
      </c>
      <c r="AW276" s="39" t="s">
        <v>41</v>
      </c>
      <c r="AX276" s="40">
        <v>573.74</v>
      </c>
      <c r="AY276" s="39">
        <v>1338.71</v>
      </c>
      <c r="AZ276" s="39" t="s">
        <v>41</v>
      </c>
      <c r="BA276" s="40">
        <v>480.98</v>
      </c>
      <c r="BB276" s="39">
        <v>1122.28</v>
      </c>
      <c r="BC276" s="39" t="s">
        <v>41</v>
      </c>
      <c r="BD276" s="40">
        <v>480.98</v>
      </c>
      <c r="BE276" s="39">
        <v>1122.28</v>
      </c>
      <c r="BF276" s="39" t="s">
        <v>41</v>
      </c>
      <c r="BG276" s="40">
        <v>347.15</v>
      </c>
      <c r="BH276" s="39">
        <v>810.02</v>
      </c>
      <c r="BI276" s="41" t="s">
        <v>41</v>
      </c>
    </row>
    <row r="277" spans="1:61" s="42" customFormat="1" x14ac:dyDescent="0.35">
      <c r="A277" s="43" t="s">
        <v>306</v>
      </c>
      <c r="B277" s="39">
        <v>1930.59</v>
      </c>
      <c r="C277" s="39">
        <v>4376.05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227.89</v>
      </c>
      <c r="J277" s="39">
        <v>555.54999999999995</v>
      </c>
      <c r="K277" s="39">
        <v>0</v>
      </c>
      <c r="L277" s="39" t="s">
        <v>41</v>
      </c>
      <c r="M277" s="40">
        <v>102.93</v>
      </c>
      <c r="N277" s="39">
        <v>240.17000000000002</v>
      </c>
      <c r="O277" s="39">
        <v>0</v>
      </c>
      <c r="P277" s="39" t="s">
        <v>41</v>
      </c>
      <c r="Q277" s="40">
        <v>114.08</v>
      </c>
      <c r="R277" s="39">
        <v>113.78</v>
      </c>
      <c r="S277" s="39">
        <v>0</v>
      </c>
      <c r="T277" s="39" t="s">
        <v>41</v>
      </c>
      <c r="U277" s="40">
        <v>121.57</v>
      </c>
      <c r="V277" s="39">
        <v>283.64</v>
      </c>
      <c r="W277" s="39">
        <v>0</v>
      </c>
      <c r="X277" s="39" t="s">
        <v>41</v>
      </c>
      <c r="Y277" s="40">
        <v>121.25999999999999</v>
      </c>
      <c r="Z277" s="39">
        <v>282.92</v>
      </c>
      <c r="AA277" s="39">
        <v>0</v>
      </c>
      <c r="AB277" s="39" t="s">
        <v>41</v>
      </c>
      <c r="AC277" s="40">
        <v>129.85</v>
      </c>
      <c r="AD277" s="39">
        <v>302.96000000000004</v>
      </c>
      <c r="AE277" s="39" t="s">
        <v>41</v>
      </c>
      <c r="AF277" s="40">
        <v>130.26</v>
      </c>
      <c r="AG277" s="39">
        <v>303.94</v>
      </c>
      <c r="AH277" s="39" t="s">
        <v>41</v>
      </c>
      <c r="AI277" s="40">
        <v>121.07</v>
      </c>
      <c r="AJ277" s="39">
        <v>282.5</v>
      </c>
      <c r="AK277" s="39" t="s">
        <v>41</v>
      </c>
      <c r="AL277" s="40">
        <v>111.91</v>
      </c>
      <c r="AM277" s="39">
        <v>261.12</v>
      </c>
      <c r="AN277" s="39" t="s">
        <v>41</v>
      </c>
      <c r="AO277" s="40">
        <v>102.38</v>
      </c>
      <c r="AP277" s="39">
        <v>238.88</v>
      </c>
      <c r="AQ277" s="39" t="s">
        <v>41</v>
      </c>
      <c r="AR277" s="40">
        <v>79.679999999999993</v>
      </c>
      <c r="AS277" s="39">
        <v>185.92</v>
      </c>
      <c r="AT277" s="39" t="s">
        <v>41</v>
      </c>
      <c r="AU277" s="40">
        <v>79.679999999999993</v>
      </c>
      <c r="AV277" s="39">
        <v>185.92</v>
      </c>
      <c r="AW277" s="39" t="s">
        <v>41</v>
      </c>
      <c r="AX277" s="40">
        <v>79.679999999999993</v>
      </c>
      <c r="AY277" s="39">
        <v>185.92</v>
      </c>
      <c r="AZ277" s="39" t="s">
        <v>41</v>
      </c>
      <c r="BA277" s="40">
        <v>66.8</v>
      </c>
      <c r="BB277" s="39">
        <v>155.85999999999999</v>
      </c>
      <c r="BC277" s="39" t="s">
        <v>41</v>
      </c>
      <c r="BD277" s="40">
        <v>66.8</v>
      </c>
      <c r="BE277" s="39">
        <v>155.85999999999999</v>
      </c>
      <c r="BF277" s="39" t="s">
        <v>41</v>
      </c>
      <c r="BG277" s="40">
        <v>48.21</v>
      </c>
      <c r="BH277" s="39">
        <v>112.49</v>
      </c>
      <c r="BI277" s="41" t="s">
        <v>41</v>
      </c>
    </row>
    <row r="278" spans="1:61" s="42" customFormat="1" x14ac:dyDescent="0.35">
      <c r="A278" s="38" t="s">
        <v>307</v>
      </c>
      <c r="B278" s="39">
        <v>362441.19</v>
      </c>
      <c r="C278" s="39">
        <v>966488.66</v>
      </c>
      <c r="D278" s="39">
        <v>68932.69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41872.340000000004</v>
      </c>
      <c r="J278" s="39">
        <v>120068.61000000002</v>
      </c>
      <c r="K278" s="39">
        <v>11706.059999999998</v>
      </c>
      <c r="L278" s="39">
        <v>8994.4100000000035</v>
      </c>
      <c r="M278" s="40">
        <v>14877.930000000002</v>
      </c>
      <c r="N278" s="39">
        <v>53234.78</v>
      </c>
      <c r="O278" s="39">
        <v>7936.97</v>
      </c>
      <c r="P278" s="39">
        <v>3940.9199999999983</v>
      </c>
      <c r="Q278" s="40">
        <v>17348.38</v>
      </c>
      <c r="R278" s="39">
        <v>25220.3</v>
      </c>
      <c r="S278" s="39">
        <v>7936.97</v>
      </c>
      <c r="T278" s="39">
        <v>4367.6500000000015</v>
      </c>
      <c r="U278" s="40">
        <v>17348.38</v>
      </c>
      <c r="V278" s="39">
        <v>62671.979999999996</v>
      </c>
      <c r="W278" s="39">
        <v>9794.74</v>
      </c>
      <c r="X278" s="39">
        <v>4646.3899999999994</v>
      </c>
      <c r="Y278" s="40">
        <v>17280.490000000002</v>
      </c>
      <c r="Z278" s="39">
        <v>62513.56</v>
      </c>
      <c r="AA278" s="39">
        <v>9794.74</v>
      </c>
      <c r="AB278" s="39">
        <v>4634.6699999999983</v>
      </c>
      <c r="AC278" s="40">
        <v>28780.27</v>
      </c>
      <c r="AD278" s="39">
        <v>67153.959999999992</v>
      </c>
      <c r="AE278" s="39">
        <v>4971.3500000000058</v>
      </c>
      <c r="AF278" s="40">
        <v>28872.83</v>
      </c>
      <c r="AG278" s="39">
        <v>67369.919999999998</v>
      </c>
      <c r="AH278" s="39">
        <v>4987.3399999999965</v>
      </c>
      <c r="AI278" s="40">
        <v>26834.639999999999</v>
      </c>
      <c r="AJ278" s="39">
        <v>62614.17</v>
      </c>
      <c r="AK278" s="39">
        <v>4635.2400000000052</v>
      </c>
      <c r="AL278" s="40">
        <v>24803.879999999997</v>
      </c>
      <c r="AM278" s="39">
        <v>57875.71</v>
      </c>
      <c r="AN278" s="39">
        <v>4284.4499999999971</v>
      </c>
      <c r="AO278" s="40">
        <v>22691.449999999997</v>
      </c>
      <c r="AP278" s="39">
        <v>52946.720000000001</v>
      </c>
      <c r="AQ278" s="39">
        <v>31932.29</v>
      </c>
      <c r="AR278" s="40">
        <v>17660.68</v>
      </c>
      <c r="AS278" s="39">
        <v>41208.26</v>
      </c>
      <c r="AT278" s="39">
        <v>19324.849999999999</v>
      </c>
      <c r="AU278" s="40">
        <v>17660.68</v>
      </c>
      <c r="AV278" s="39">
        <v>41208.26</v>
      </c>
      <c r="AW278" s="39">
        <v>19324.849999999999</v>
      </c>
      <c r="AX278" s="40">
        <v>17660.68</v>
      </c>
      <c r="AY278" s="39">
        <v>41208.26</v>
      </c>
      <c r="AZ278" s="39">
        <v>1845.8300000000017</v>
      </c>
      <c r="BA278" s="40">
        <v>14805.439999999999</v>
      </c>
      <c r="BB278" s="39">
        <v>34546.04</v>
      </c>
      <c r="BC278" s="39">
        <v>12169.43</v>
      </c>
      <c r="BD278" s="40">
        <v>14805.439999999999</v>
      </c>
      <c r="BE278" s="39">
        <v>34546.04</v>
      </c>
      <c r="BF278" s="39">
        <v>12169.43</v>
      </c>
      <c r="BG278" s="40">
        <v>10686</v>
      </c>
      <c r="BH278" s="39">
        <v>24934</v>
      </c>
      <c r="BI278" s="41">
        <v>1845.8300000000017</v>
      </c>
    </row>
    <row r="279" spans="1:61" s="42" customFormat="1" x14ac:dyDescent="0.35">
      <c r="A279" s="43" t="s">
        <v>308</v>
      </c>
      <c r="B279" s="39">
        <v>514.2700000000001</v>
      </c>
      <c r="C279" s="39">
        <v>1165.8499999999999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60.71</v>
      </c>
      <c r="J279" s="39">
        <v>148.01</v>
      </c>
      <c r="K279" s="39">
        <v>0</v>
      </c>
      <c r="L279" s="39" t="s">
        <v>41</v>
      </c>
      <c r="M279" s="40">
        <v>27.42</v>
      </c>
      <c r="N279" s="39">
        <v>63.99</v>
      </c>
      <c r="O279" s="39">
        <v>0</v>
      </c>
      <c r="P279" s="39" t="s">
        <v>41</v>
      </c>
      <c r="Q279" s="40">
        <v>30.39</v>
      </c>
      <c r="R279" s="39">
        <v>30.31</v>
      </c>
      <c r="S279" s="39">
        <v>0</v>
      </c>
      <c r="T279" s="39" t="s">
        <v>41</v>
      </c>
      <c r="U279" s="40">
        <v>32.379999999999995</v>
      </c>
      <c r="V279" s="39">
        <v>75.569999999999993</v>
      </c>
      <c r="W279" s="39">
        <v>0</v>
      </c>
      <c r="X279" s="39" t="s">
        <v>41</v>
      </c>
      <c r="Y279" s="40">
        <v>32.299999999999997</v>
      </c>
      <c r="Z279" s="39">
        <v>75.38</v>
      </c>
      <c r="AA279" s="39">
        <v>0</v>
      </c>
      <c r="AB279" s="39" t="s">
        <v>41</v>
      </c>
      <c r="AC279" s="40">
        <v>34.589999999999996</v>
      </c>
      <c r="AD279" s="39">
        <v>80.719999999999985</v>
      </c>
      <c r="AE279" s="39" t="s">
        <v>41</v>
      </c>
      <c r="AF279" s="40">
        <v>34.71</v>
      </c>
      <c r="AG279" s="39">
        <v>80.98</v>
      </c>
      <c r="AH279" s="39" t="s">
        <v>41</v>
      </c>
      <c r="AI279" s="40">
        <v>32.25</v>
      </c>
      <c r="AJ279" s="39">
        <v>75.25</v>
      </c>
      <c r="AK279" s="39" t="s">
        <v>41</v>
      </c>
      <c r="AL279" s="40">
        <v>29.81</v>
      </c>
      <c r="AM279" s="39">
        <v>69.56</v>
      </c>
      <c r="AN279" s="39" t="s">
        <v>41</v>
      </c>
      <c r="AO279" s="40">
        <v>27.27</v>
      </c>
      <c r="AP279" s="39">
        <v>63.639999999999993</v>
      </c>
      <c r="AQ279" s="39" t="s">
        <v>41</v>
      </c>
      <c r="AR279" s="40">
        <v>21.22</v>
      </c>
      <c r="AS279" s="39">
        <v>49.529999999999994</v>
      </c>
      <c r="AT279" s="39" t="s">
        <v>41</v>
      </c>
      <c r="AU279" s="40">
        <v>21.22</v>
      </c>
      <c r="AV279" s="39">
        <v>49.529999999999994</v>
      </c>
      <c r="AW279" s="39" t="s">
        <v>41</v>
      </c>
      <c r="AX279" s="40">
        <v>21.22</v>
      </c>
      <c r="AY279" s="39">
        <v>49.529999999999994</v>
      </c>
      <c r="AZ279" s="39" t="s">
        <v>41</v>
      </c>
      <c r="BA279" s="40">
        <v>17.79</v>
      </c>
      <c r="BB279" s="39">
        <v>41.519999999999996</v>
      </c>
      <c r="BC279" s="39" t="s">
        <v>41</v>
      </c>
      <c r="BD279" s="40">
        <v>17.79</v>
      </c>
      <c r="BE279" s="39">
        <v>41.519999999999996</v>
      </c>
      <c r="BF279" s="39" t="s">
        <v>41</v>
      </c>
      <c r="BG279" s="40">
        <v>12.84</v>
      </c>
      <c r="BH279" s="39">
        <v>29.97</v>
      </c>
      <c r="BI279" s="41" t="s">
        <v>41</v>
      </c>
    </row>
    <row r="280" spans="1:61" s="42" customFormat="1" x14ac:dyDescent="0.35">
      <c r="A280" s="43" t="s">
        <v>309</v>
      </c>
      <c r="B280" s="39">
        <v>10962.979999999998</v>
      </c>
      <c r="C280" s="39">
        <v>24850.540000000005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1294.02</v>
      </c>
      <c r="J280" s="39">
        <v>3154.8500000000008</v>
      </c>
      <c r="K280" s="39">
        <v>0</v>
      </c>
      <c r="L280" s="39" t="s">
        <v>41</v>
      </c>
      <c r="M280" s="40">
        <v>584.51</v>
      </c>
      <c r="N280" s="39">
        <v>1363.88</v>
      </c>
      <c r="O280" s="39">
        <v>0</v>
      </c>
      <c r="P280" s="39" t="s">
        <v>41</v>
      </c>
      <c r="Q280" s="40">
        <v>647.79999999999995</v>
      </c>
      <c r="R280" s="39">
        <v>646.15</v>
      </c>
      <c r="S280" s="39">
        <v>0</v>
      </c>
      <c r="T280" s="39" t="s">
        <v>41</v>
      </c>
      <c r="U280" s="40">
        <v>690.31</v>
      </c>
      <c r="V280" s="39">
        <v>1610.76</v>
      </c>
      <c r="W280" s="39">
        <v>0</v>
      </c>
      <c r="X280" s="39" t="s">
        <v>41</v>
      </c>
      <c r="Y280" s="40">
        <v>688.57999999999993</v>
      </c>
      <c r="Z280" s="39">
        <v>1606.6999999999998</v>
      </c>
      <c r="AA280" s="39">
        <v>0</v>
      </c>
      <c r="AB280" s="39" t="s">
        <v>41</v>
      </c>
      <c r="AC280" s="40">
        <v>737.34999999999991</v>
      </c>
      <c r="AD280" s="39">
        <v>1720.5</v>
      </c>
      <c r="AE280" s="39" t="s">
        <v>41</v>
      </c>
      <c r="AF280" s="40">
        <v>739.71999999999991</v>
      </c>
      <c r="AG280" s="39">
        <v>1726.04</v>
      </c>
      <c r="AH280" s="39" t="s">
        <v>41</v>
      </c>
      <c r="AI280" s="40">
        <v>687.5</v>
      </c>
      <c r="AJ280" s="39">
        <v>1604.19</v>
      </c>
      <c r="AK280" s="39" t="s">
        <v>41</v>
      </c>
      <c r="AL280" s="40">
        <v>635.4799999999999</v>
      </c>
      <c r="AM280" s="39">
        <v>1482.7900000000002</v>
      </c>
      <c r="AN280" s="39" t="s">
        <v>41</v>
      </c>
      <c r="AO280" s="40">
        <v>581.36</v>
      </c>
      <c r="AP280" s="39">
        <v>1356.5100000000002</v>
      </c>
      <c r="AQ280" s="39" t="s">
        <v>41</v>
      </c>
      <c r="AR280" s="40">
        <v>452.47</v>
      </c>
      <c r="AS280" s="39">
        <v>1055.77</v>
      </c>
      <c r="AT280" s="39" t="s">
        <v>41</v>
      </c>
      <c r="AU280" s="40">
        <v>452.47</v>
      </c>
      <c r="AV280" s="39">
        <v>1055.77</v>
      </c>
      <c r="AW280" s="39" t="s">
        <v>41</v>
      </c>
      <c r="AX280" s="40">
        <v>452.47</v>
      </c>
      <c r="AY280" s="39">
        <v>1055.77</v>
      </c>
      <c r="AZ280" s="39" t="s">
        <v>41</v>
      </c>
      <c r="BA280" s="40">
        <v>379.32</v>
      </c>
      <c r="BB280" s="39">
        <v>885.08</v>
      </c>
      <c r="BC280" s="39" t="s">
        <v>41</v>
      </c>
      <c r="BD280" s="40">
        <v>379.32</v>
      </c>
      <c r="BE280" s="39">
        <v>885.08</v>
      </c>
      <c r="BF280" s="39" t="s">
        <v>41</v>
      </c>
      <c r="BG280" s="40">
        <v>273.77999999999997</v>
      </c>
      <c r="BH280" s="39">
        <v>638.82000000000005</v>
      </c>
      <c r="BI280" s="41" t="s">
        <v>41</v>
      </c>
    </row>
    <row r="281" spans="1:61" s="42" customFormat="1" x14ac:dyDescent="0.35">
      <c r="A281" s="43" t="s">
        <v>310</v>
      </c>
      <c r="B281" s="39">
        <v>1373.9299999999998</v>
      </c>
      <c r="C281" s="39">
        <v>3114.3599999999997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162.17000000000002</v>
      </c>
      <c r="J281" s="39">
        <v>395.37</v>
      </c>
      <c r="K281" s="39">
        <v>0</v>
      </c>
      <c r="L281" s="39" t="s">
        <v>41</v>
      </c>
      <c r="M281" s="40">
        <v>73.25</v>
      </c>
      <c r="N281" s="39">
        <v>170.93</v>
      </c>
      <c r="O281" s="39">
        <v>0</v>
      </c>
      <c r="P281" s="39" t="s">
        <v>41</v>
      </c>
      <c r="Q281" s="40">
        <v>81.180000000000007</v>
      </c>
      <c r="R281" s="39">
        <v>80.98</v>
      </c>
      <c r="S281" s="39">
        <v>0</v>
      </c>
      <c r="T281" s="39" t="s">
        <v>41</v>
      </c>
      <c r="U281" s="40">
        <v>86.509999999999991</v>
      </c>
      <c r="V281" s="39">
        <v>201.87</v>
      </c>
      <c r="W281" s="39">
        <v>0</v>
      </c>
      <c r="X281" s="39" t="s">
        <v>41</v>
      </c>
      <c r="Y281" s="40">
        <v>86.289999999999992</v>
      </c>
      <c r="Z281" s="39">
        <v>201.36</v>
      </c>
      <c r="AA281" s="39">
        <v>0</v>
      </c>
      <c r="AB281" s="39" t="s">
        <v>41</v>
      </c>
      <c r="AC281" s="40">
        <v>92.41</v>
      </c>
      <c r="AD281" s="39">
        <v>215.62</v>
      </c>
      <c r="AE281" s="39" t="s">
        <v>41</v>
      </c>
      <c r="AF281" s="40">
        <v>92.7</v>
      </c>
      <c r="AG281" s="39">
        <v>216.32</v>
      </c>
      <c r="AH281" s="39" t="s">
        <v>41</v>
      </c>
      <c r="AI281" s="40">
        <v>86.17</v>
      </c>
      <c r="AJ281" s="39">
        <v>201.03999999999996</v>
      </c>
      <c r="AK281" s="39" t="s">
        <v>41</v>
      </c>
      <c r="AL281" s="40">
        <v>79.64</v>
      </c>
      <c r="AM281" s="39">
        <v>185.82999999999998</v>
      </c>
      <c r="AN281" s="39" t="s">
        <v>41</v>
      </c>
      <c r="AO281" s="40">
        <v>72.86</v>
      </c>
      <c r="AP281" s="39">
        <v>170</v>
      </c>
      <c r="AQ281" s="39" t="s">
        <v>41</v>
      </c>
      <c r="AR281" s="40">
        <v>56.710000000000008</v>
      </c>
      <c r="AS281" s="39">
        <v>132.31</v>
      </c>
      <c r="AT281" s="39" t="s">
        <v>41</v>
      </c>
      <c r="AU281" s="40">
        <v>56.710000000000008</v>
      </c>
      <c r="AV281" s="39">
        <v>132.31</v>
      </c>
      <c r="AW281" s="39" t="s">
        <v>41</v>
      </c>
      <c r="AX281" s="40">
        <v>56.710000000000008</v>
      </c>
      <c r="AY281" s="39">
        <v>132.31</v>
      </c>
      <c r="AZ281" s="39" t="s">
        <v>41</v>
      </c>
      <c r="BA281" s="40">
        <v>47.540000000000006</v>
      </c>
      <c r="BB281" s="39">
        <v>110.92</v>
      </c>
      <c r="BC281" s="39" t="s">
        <v>41</v>
      </c>
      <c r="BD281" s="40">
        <v>47.540000000000006</v>
      </c>
      <c r="BE281" s="39">
        <v>110.92</v>
      </c>
      <c r="BF281" s="39" t="s">
        <v>41</v>
      </c>
      <c r="BG281" s="40">
        <v>34.31</v>
      </c>
      <c r="BH281" s="39">
        <v>80.06</v>
      </c>
      <c r="BI281" s="41" t="s">
        <v>41</v>
      </c>
    </row>
    <row r="282" spans="1:61" s="42" customFormat="1" x14ac:dyDescent="0.35">
      <c r="A282" s="43" t="s">
        <v>311</v>
      </c>
      <c r="B282" s="39">
        <v>14334.609999999997</v>
      </c>
      <c r="C282" s="39">
        <v>38224.810000000005</v>
      </c>
      <c r="D282" s="39">
        <v>2726.2999999999997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1656.0600000000002</v>
      </c>
      <c r="J282" s="39">
        <v>4748.75</v>
      </c>
      <c r="K282" s="39">
        <v>462.96999999999957</v>
      </c>
      <c r="L282" s="39" t="s">
        <v>41</v>
      </c>
      <c r="M282" s="40">
        <v>588.42999999999995</v>
      </c>
      <c r="N282" s="39">
        <v>2105.4499999999998</v>
      </c>
      <c r="O282" s="39">
        <v>313.91000000000003</v>
      </c>
      <c r="P282" s="39" t="s">
        <v>41</v>
      </c>
      <c r="Q282" s="40">
        <v>686.14</v>
      </c>
      <c r="R282" s="39">
        <v>997.47</v>
      </c>
      <c r="S282" s="39">
        <v>313.91000000000003</v>
      </c>
      <c r="T282" s="39" t="s">
        <v>41</v>
      </c>
      <c r="U282" s="40">
        <v>686.14</v>
      </c>
      <c r="V282" s="39">
        <v>2478.6900000000005</v>
      </c>
      <c r="W282" s="39">
        <v>387.39000000000004</v>
      </c>
      <c r="X282" s="39" t="s">
        <v>41</v>
      </c>
      <c r="Y282" s="40">
        <v>683.44999999999993</v>
      </c>
      <c r="Z282" s="39">
        <v>2472.4300000000003</v>
      </c>
      <c r="AA282" s="39">
        <v>387.39000000000004</v>
      </c>
      <c r="AB282" s="39" t="s">
        <v>41</v>
      </c>
      <c r="AC282" s="40">
        <v>1138.26</v>
      </c>
      <c r="AD282" s="39">
        <v>2655.96</v>
      </c>
      <c r="AE282" s="39" t="s">
        <v>41</v>
      </c>
      <c r="AF282" s="40">
        <v>1141.93</v>
      </c>
      <c r="AG282" s="39">
        <v>2664.49</v>
      </c>
      <c r="AH282" s="39" t="s">
        <v>41</v>
      </c>
      <c r="AI282" s="40">
        <v>1061.31</v>
      </c>
      <c r="AJ282" s="39">
        <v>2476.4000000000005</v>
      </c>
      <c r="AK282" s="39" t="s">
        <v>41</v>
      </c>
      <c r="AL282" s="40">
        <v>981</v>
      </c>
      <c r="AM282" s="39">
        <v>2288.9899999999998</v>
      </c>
      <c r="AN282" s="39" t="s">
        <v>41</v>
      </c>
      <c r="AO282" s="40">
        <v>897.45</v>
      </c>
      <c r="AP282" s="39">
        <v>2094.0500000000002</v>
      </c>
      <c r="AQ282" s="39" t="s">
        <v>41</v>
      </c>
      <c r="AR282" s="40">
        <v>698.48</v>
      </c>
      <c r="AS282" s="39">
        <v>1629.79</v>
      </c>
      <c r="AT282" s="39" t="s">
        <v>41</v>
      </c>
      <c r="AU282" s="40">
        <v>698.48</v>
      </c>
      <c r="AV282" s="39">
        <v>1629.79</v>
      </c>
      <c r="AW282" s="39" t="s">
        <v>41</v>
      </c>
      <c r="AX282" s="40">
        <v>698.48</v>
      </c>
      <c r="AY282" s="39">
        <v>1629.79</v>
      </c>
      <c r="AZ282" s="39" t="s">
        <v>41</v>
      </c>
      <c r="BA282" s="40">
        <v>585.54999999999995</v>
      </c>
      <c r="BB282" s="39">
        <v>1366.3</v>
      </c>
      <c r="BC282" s="39" t="s">
        <v>41</v>
      </c>
      <c r="BD282" s="40">
        <v>585.54999999999995</v>
      </c>
      <c r="BE282" s="39">
        <v>1366.3</v>
      </c>
      <c r="BF282" s="39" t="s">
        <v>41</v>
      </c>
      <c r="BG282" s="40">
        <v>422.63</v>
      </c>
      <c r="BH282" s="39">
        <v>986.14</v>
      </c>
      <c r="BI282" s="41" t="s">
        <v>41</v>
      </c>
    </row>
    <row r="283" spans="1:61" s="42" customFormat="1" x14ac:dyDescent="0.35">
      <c r="A283" s="43" t="s">
        <v>312</v>
      </c>
      <c r="B283" s="39">
        <v>1592.32</v>
      </c>
      <c r="C283" s="39">
        <v>3609.3900000000008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187.95</v>
      </c>
      <c r="J283" s="39">
        <v>458.21999999999997</v>
      </c>
      <c r="K283" s="39">
        <v>0</v>
      </c>
      <c r="L283" s="39" t="s">
        <v>41</v>
      </c>
      <c r="M283" s="40">
        <v>84.91</v>
      </c>
      <c r="N283" s="39">
        <v>198.10999999999999</v>
      </c>
      <c r="O283" s="39">
        <v>0</v>
      </c>
      <c r="P283" s="39" t="s">
        <v>41</v>
      </c>
      <c r="Q283" s="40">
        <v>94.1</v>
      </c>
      <c r="R283" s="39">
        <v>93.85</v>
      </c>
      <c r="S283" s="39">
        <v>0</v>
      </c>
      <c r="T283" s="39" t="s">
        <v>41</v>
      </c>
      <c r="U283" s="40">
        <v>100.27000000000001</v>
      </c>
      <c r="V283" s="39">
        <v>233.96</v>
      </c>
      <c r="W283" s="39">
        <v>0</v>
      </c>
      <c r="X283" s="39" t="s">
        <v>41</v>
      </c>
      <c r="Y283" s="40">
        <v>100.02000000000001</v>
      </c>
      <c r="Z283" s="39">
        <v>233.37</v>
      </c>
      <c r="AA283" s="39">
        <v>0</v>
      </c>
      <c r="AB283" s="39" t="s">
        <v>41</v>
      </c>
      <c r="AC283" s="40">
        <v>107.11000000000001</v>
      </c>
      <c r="AD283" s="39">
        <v>249.89999999999998</v>
      </c>
      <c r="AE283" s="39" t="s">
        <v>41</v>
      </c>
      <c r="AF283" s="40">
        <v>107.45000000000002</v>
      </c>
      <c r="AG283" s="39">
        <v>250.70000000000002</v>
      </c>
      <c r="AH283" s="39" t="s">
        <v>41</v>
      </c>
      <c r="AI283" s="40">
        <v>99.86</v>
      </c>
      <c r="AJ283" s="39">
        <v>233</v>
      </c>
      <c r="AK283" s="39" t="s">
        <v>41</v>
      </c>
      <c r="AL283" s="40">
        <v>92.29</v>
      </c>
      <c r="AM283" s="39">
        <v>215.36</v>
      </c>
      <c r="AN283" s="39" t="s">
        <v>41</v>
      </c>
      <c r="AO283" s="40">
        <v>84.43</v>
      </c>
      <c r="AP283" s="39">
        <v>197.02</v>
      </c>
      <c r="AQ283" s="39" t="s">
        <v>41</v>
      </c>
      <c r="AR283" s="40">
        <v>65.709999999999994</v>
      </c>
      <c r="AS283" s="39">
        <v>153.34</v>
      </c>
      <c r="AT283" s="39" t="s">
        <v>41</v>
      </c>
      <c r="AU283" s="40">
        <v>65.709999999999994</v>
      </c>
      <c r="AV283" s="39">
        <v>153.34</v>
      </c>
      <c r="AW283" s="39" t="s">
        <v>41</v>
      </c>
      <c r="AX283" s="40">
        <v>65.709999999999994</v>
      </c>
      <c r="AY283" s="39">
        <v>153.34</v>
      </c>
      <c r="AZ283" s="39" t="s">
        <v>41</v>
      </c>
      <c r="BA283" s="40">
        <v>55.089999999999996</v>
      </c>
      <c r="BB283" s="39">
        <v>128.55000000000001</v>
      </c>
      <c r="BC283" s="39" t="s">
        <v>41</v>
      </c>
      <c r="BD283" s="40">
        <v>55.089999999999996</v>
      </c>
      <c r="BE283" s="39">
        <v>128.55000000000001</v>
      </c>
      <c r="BF283" s="39" t="s">
        <v>41</v>
      </c>
      <c r="BG283" s="40">
        <v>39.76</v>
      </c>
      <c r="BH283" s="39">
        <v>92.78</v>
      </c>
      <c r="BI283" s="41" t="s">
        <v>41</v>
      </c>
    </row>
    <row r="284" spans="1:61" s="42" customFormat="1" x14ac:dyDescent="0.35">
      <c r="A284" s="43" t="s">
        <v>313</v>
      </c>
      <c r="B284" s="39">
        <v>309.9500000000001</v>
      </c>
      <c r="C284" s="39">
        <v>702.64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36.58</v>
      </c>
      <c r="J284" s="39">
        <v>89.20999999999998</v>
      </c>
      <c r="K284" s="39">
        <v>0</v>
      </c>
      <c r="L284" s="39" t="s">
        <v>41</v>
      </c>
      <c r="M284" s="40">
        <v>16.54</v>
      </c>
      <c r="N284" s="39">
        <v>38.56</v>
      </c>
      <c r="O284" s="39">
        <v>0</v>
      </c>
      <c r="P284" s="39" t="s">
        <v>41</v>
      </c>
      <c r="Q284" s="40">
        <v>18.319999999999997</v>
      </c>
      <c r="R284" s="39">
        <v>18.27</v>
      </c>
      <c r="S284" s="39">
        <v>0</v>
      </c>
      <c r="T284" s="39" t="s">
        <v>41</v>
      </c>
      <c r="U284" s="40">
        <v>19.52</v>
      </c>
      <c r="V284" s="39">
        <v>45.540000000000006</v>
      </c>
      <c r="W284" s="39">
        <v>0</v>
      </c>
      <c r="X284" s="39" t="s">
        <v>41</v>
      </c>
      <c r="Y284" s="40">
        <v>19.47</v>
      </c>
      <c r="Z284" s="39">
        <v>45.43</v>
      </c>
      <c r="AA284" s="39">
        <v>0</v>
      </c>
      <c r="AB284" s="39" t="s">
        <v>41</v>
      </c>
      <c r="AC284" s="40">
        <v>20.849999999999998</v>
      </c>
      <c r="AD284" s="39">
        <v>48.65</v>
      </c>
      <c r="AE284" s="39" t="s">
        <v>41</v>
      </c>
      <c r="AF284" s="40">
        <v>20.919999999999998</v>
      </c>
      <c r="AG284" s="39">
        <v>48.81</v>
      </c>
      <c r="AH284" s="39" t="s">
        <v>41</v>
      </c>
      <c r="AI284" s="40">
        <v>19.440000000000001</v>
      </c>
      <c r="AJ284" s="39">
        <v>45.36</v>
      </c>
      <c r="AK284" s="39" t="s">
        <v>41</v>
      </c>
      <c r="AL284" s="40">
        <v>17.96</v>
      </c>
      <c r="AM284" s="39">
        <v>41.919999999999995</v>
      </c>
      <c r="AN284" s="39" t="s">
        <v>41</v>
      </c>
      <c r="AO284" s="40">
        <v>16.43</v>
      </c>
      <c r="AP284" s="39">
        <v>38.349999999999994</v>
      </c>
      <c r="AQ284" s="39" t="s">
        <v>41</v>
      </c>
      <c r="AR284" s="40">
        <v>12.790000000000001</v>
      </c>
      <c r="AS284" s="39">
        <v>29.85</v>
      </c>
      <c r="AT284" s="39" t="s">
        <v>41</v>
      </c>
      <c r="AU284" s="40">
        <v>12.790000000000001</v>
      </c>
      <c r="AV284" s="39">
        <v>29.85</v>
      </c>
      <c r="AW284" s="39" t="s">
        <v>41</v>
      </c>
      <c r="AX284" s="40">
        <v>12.790000000000001</v>
      </c>
      <c r="AY284" s="39">
        <v>29.85</v>
      </c>
      <c r="AZ284" s="39" t="s">
        <v>41</v>
      </c>
      <c r="BA284" s="40">
        <v>10.72</v>
      </c>
      <c r="BB284" s="39">
        <v>25.02</v>
      </c>
      <c r="BC284" s="39" t="s">
        <v>41</v>
      </c>
      <c r="BD284" s="40">
        <v>10.72</v>
      </c>
      <c r="BE284" s="39">
        <v>25.02</v>
      </c>
      <c r="BF284" s="39" t="s">
        <v>41</v>
      </c>
      <c r="BG284" s="40">
        <v>7.74</v>
      </c>
      <c r="BH284" s="39">
        <v>18.059999999999999</v>
      </c>
      <c r="BI284" s="41" t="s">
        <v>41</v>
      </c>
    </row>
    <row r="285" spans="1:61" s="42" customFormat="1" x14ac:dyDescent="0.35">
      <c r="A285" s="38" t="s">
        <v>314</v>
      </c>
      <c r="B285" s="39">
        <v>491091.99</v>
      </c>
      <c r="C285" s="39">
        <v>1113182.6199999999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57966.109999999993</v>
      </c>
      <c r="J285" s="39">
        <v>141322.1</v>
      </c>
      <c r="K285" s="39">
        <v>0</v>
      </c>
      <c r="L285" s="39">
        <v>5095.2399999999907</v>
      </c>
      <c r="M285" s="40">
        <v>26183.8</v>
      </c>
      <c r="N285" s="39">
        <v>61095.560000000012</v>
      </c>
      <c r="O285" s="39">
        <v>0</v>
      </c>
      <c r="P285" s="39">
        <v>2202.7099999999991</v>
      </c>
      <c r="Q285" s="40">
        <v>29019.040000000001</v>
      </c>
      <c r="R285" s="39">
        <v>28944.400000000001</v>
      </c>
      <c r="S285" s="39">
        <v>0</v>
      </c>
      <c r="T285" s="39">
        <v>2441.2400000000052</v>
      </c>
      <c r="U285" s="40">
        <v>30923.22</v>
      </c>
      <c r="V285" s="39">
        <v>72154.200000000012</v>
      </c>
      <c r="W285" s="39">
        <v>0</v>
      </c>
      <c r="X285" s="39">
        <v>2601.429999999993</v>
      </c>
      <c r="Y285" s="40">
        <v>30845.31</v>
      </c>
      <c r="Z285" s="39">
        <v>71972.400000000009</v>
      </c>
      <c r="AA285" s="39">
        <v>0</v>
      </c>
      <c r="AB285" s="39">
        <v>2594.8699999999953</v>
      </c>
      <c r="AC285" s="40">
        <v>33030.039999999994</v>
      </c>
      <c r="AD285" s="39">
        <v>77070.100000000006</v>
      </c>
      <c r="AE285" s="39">
        <v>2778.6600000000035</v>
      </c>
      <c r="AF285" s="40">
        <v>33136.26</v>
      </c>
      <c r="AG285" s="39">
        <v>77317.939999999988</v>
      </c>
      <c r="AH285" s="39">
        <v>2787.6199999999953</v>
      </c>
      <c r="AI285" s="40">
        <v>30797.119999999999</v>
      </c>
      <c r="AJ285" s="39">
        <v>71859.95</v>
      </c>
      <c r="AK285" s="39">
        <v>2590.8399999999965</v>
      </c>
      <c r="AL285" s="40">
        <v>28466.48</v>
      </c>
      <c r="AM285" s="39">
        <v>66421.789999999994</v>
      </c>
      <c r="AN285" s="39">
        <v>2394.7899999999936</v>
      </c>
      <c r="AO285" s="40">
        <v>26042.129999999997</v>
      </c>
      <c r="AP285" s="39">
        <v>60764.97</v>
      </c>
      <c r="AQ285" s="39">
        <v>34339.980000000003</v>
      </c>
      <c r="AR285" s="40">
        <v>20268.5</v>
      </c>
      <c r="AS285" s="39">
        <v>47293.179999999993</v>
      </c>
      <c r="AT285" s="39">
        <v>20382.479999999996</v>
      </c>
      <c r="AU285" s="40">
        <v>20268.5</v>
      </c>
      <c r="AV285" s="39">
        <v>47293.179999999993</v>
      </c>
      <c r="AW285" s="39">
        <v>20382.479999999996</v>
      </c>
      <c r="AX285" s="40">
        <v>20268.5</v>
      </c>
      <c r="AY285" s="39">
        <v>47293.179999999993</v>
      </c>
      <c r="AZ285" s="39">
        <v>1031.7200000000012</v>
      </c>
      <c r="BA285" s="40">
        <v>16991.650000000001</v>
      </c>
      <c r="BB285" s="39">
        <v>39647.199999999997</v>
      </c>
      <c r="BC285" s="39">
        <v>12460.829999999994</v>
      </c>
      <c r="BD285" s="40">
        <v>16991.650000000001</v>
      </c>
      <c r="BE285" s="39">
        <v>39647.199999999997</v>
      </c>
      <c r="BF285" s="39">
        <v>12460.829999999994</v>
      </c>
      <c r="BG285" s="40">
        <v>12263.92</v>
      </c>
      <c r="BH285" s="39">
        <v>28615.82</v>
      </c>
      <c r="BI285" s="41">
        <v>1031.7200000000012</v>
      </c>
    </row>
    <row r="286" spans="1:61" s="42" customFormat="1" x14ac:dyDescent="0.35">
      <c r="A286" s="43" t="s">
        <v>315</v>
      </c>
      <c r="B286" s="39">
        <v>1310.4899999999996</v>
      </c>
      <c r="C286" s="39">
        <v>2970.55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154.69000000000003</v>
      </c>
      <c r="J286" s="39">
        <v>377.14000000000004</v>
      </c>
      <c r="K286" s="39">
        <v>0</v>
      </c>
      <c r="L286" s="39" t="s">
        <v>41</v>
      </c>
      <c r="M286" s="40">
        <v>69.86</v>
      </c>
      <c r="N286" s="39">
        <v>163.02999999999997</v>
      </c>
      <c r="O286" s="39">
        <v>0</v>
      </c>
      <c r="P286" s="39" t="s">
        <v>41</v>
      </c>
      <c r="Q286" s="40">
        <v>77.429999999999993</v>
      </c>
      <c r="R286" s="39">
        <v>77.239999999999995</v>
      </c>
      <c r="S286" s="39">
        <v>0</v>
      </c>
      <c r="T286" s="39" t="s">
        <v>41</v>
      </c>
      <c r="U286" s="40">
        <v>82.509999999999991</v>
      </c>
      <c r="V286" s="39">
        <v>192.54999999999998</v>
      </c>
      <c r="W286" s="39">
        <v>0</v>
      </c>
      <c r="X286" s="39" t="s">
        <v>41</v>
      </c>
      <c r="Y286" s="40">
        <v>82.3</v>
      </c>
      <c r="Z286" s="39">
        <v>192.05999999999997</v>
      </c>
      <c r="AA286" s="39">
        <v>0</v>
      </c>
      <c r="AB286" s="39" t="s">
        <v>41</v>
      </c>
      <c r="AC286" s="40">
        <v>88.13</v>
      </c>
      <c r="AD286" s="39">
        <v>205.66</v>
      </c>
      <c r="AE286" s="39" t="s">
        <v>41</v>
      </c>
      <c r="AF286" s="40">
        <v>88.42</v>
      </c>
      <c r="AG286" s="39">
        <v>206.32</v>
      </c>
      <c r="AH286" s="39" t="s">
        <v>41</v>
      </c>
      <c r="AI286" s="40">
        <v>82.179999999999993</v>
      </c>
      <c r="AJ286" s="39">
        <v>191.76</v>
      </c>
      <c r="AK286" s="39" t="s">
        <v>41</v>
      </c>
      <c r="AL286" s="40">
        <v>75.97</v>
      </c>
      <c r="AM286" s="39">
        <v>177.25</v>
      </c>
      <c r="AN286" s="39" t="s">
        <v>41</v>
      </c>
      <c r="AO286" s="40">
        <v>69.5</v>
      </c>
      <c r="AP286" s="39">
        <v>162.15</v>
      </c>
      <c r="AQ286" s="39" t="s">
        <v>41</v>
      </c>
      <c r="AR286" s="40">
        <v>54.089999999999996</v>
      </c>
      <c r="AS286" s="39">
        <v>126.19999999999999</v>
      </c>
      <c r="AT286" s="39" t="s">
        <v>41</v>
      </c>
      <c r="AU286" s="40">
        <v>54.089999999999996</v>
      </c>
      <c r="AV286" s="39">
        <v>126.19999999999999</v>
      </c>
      <c r="AW286" s="39" t="s">
        <v>41</v>
      </c>
      <c r="AX286" s="40">
        <v>54.089999999999996</v>
      </c>
      <c r="AY286" s="39">
        <v>126.19999999999999</v>
      </c>
      <c r="AZ286" s="39" t="s">
        <v>41</v>
      </c>
      <c r="BA286" s="40">
        <v>45.349999999999994</v>
      </c>
      <c r="BB286" s="39">
        <v>105.8</v>
      </c>
      <c r="BC286" s="39" t="s">
        <v>41</v>
      </c>
      <c r="BD286" s="40">
        <v>45.349999999999994</v>
      </c>
      <c r="BE286" s="39">
        <v>105.8</v>
      </c>
      <c r="BF286" s="39" t="s">
        <v>41</v>
      </c>
      <c r="BG286" s="40">
        <v>32.729999999999997</v>
      </c>
      <c r="BH286" s="39">
        <v>76.36</v>
      </c>
      <c r="BI286" s="41" t="s">
        <v>41</v>
      </c>
    </row>
    <row r="287" spans="1:61" s="42" customFormat="1" x14ac:dyDescent="0.35">
      <c r="A287" s="43" t="s">
        <v>316</v>
      </c>
      <c r="B287" s="39">
        <v>5460.51</v>
      </c>
      <c r="C287" s="39">
        <v>12377.460000000003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644.5300000000002</v>
      </c>
      <c r="J287" s="39">
        <v>1571.3500000000001</v>
      </c>
      <c r="K287" s="39">
        <v>0</v>
      </c>
      <c r="L287" s="39" t="s">
        <v>41</v>
      </c>
      <c r="M287" s="40">
        <v>291.14</v>
      </c>
      <c r="N287" s="39">
        <v>679.31</v>
      </c>
      <c r="O287" s="39">
        <v>0</v>
      </c>
      <c r="P287" s="39" t="s">
        <v>41</v>
      </c>
      <c r="Q287" s="40">
        <v>322.66999999999996</v>
      </c>
      <c r="R287" s="39">
        <v>321.83</v>
      </c>
      <c r="S287" s="39">
        <v>0</v>
      </c>
      <c r="T287" s="39" t="s">
        <v>41</v>
      </c>
      <c r="U287" s="40">
        <v>343.84000000000003</v>
      </c>
      <c r="V287" s="39">
        <v>802.27</v>
      </c>
      <c r="W287" s="39">
        <v>0</v>
      </c>
      <c r="X287" s="39" t="s">
        <v>41</v>
      </c>
      <c r="Y287" s="40">
        <v>342.97</v>
      </c>
      <c r="Z287" s="39">
        <v>800.25</v>
      </c>
      <c r="AA287" s="39">
        <v>0</v>
      </c>
      <c r="AB287" s="39" t="s">
        <v>41</v>
      </c>
      <c r="AC287" s="40">
        <v>367.26</v>
      </c>
      <c r="AD287" s="39">
        <v>856.93000000000006</v>
      </c>
      <c r="AE287" s="39" t="s">
        <v>41</v>
      </c>
      <c r="AF287" s="40">
        <v>368.45</v>
      </c>
      <c r="AG287" s="39">
        <v>859.7</v>
      </c>
      <c r="AH287" s="39" t="s">
        <v>41</v>
      </c>
      <c r="AI287" s="40">
        <v>342.44</v>
      </c>
      <c r="AJ287" s="39">
        <v>799.00999999999988</v>
      </c>
      <c r="AK287" s="39" t="s">
        <v>41</v>
      </c>
      <c r="AL287" s="40">
        <v>316.53000000000003</v>
      </c>
      <c r="AM287" s="39">
        <v>738.55</v>
      </c>
      <c r="AN287" s="39" t="s">
        <v>41</v>
      </c>
      <c r="AO287" s="40">
        <v>289.57</v>
      </c>
      <c r="AP287" s="39">
        <v>675.65</v>
      </c>
      <c r="AQ287" s="39" t="s">
        <v>41</v>
      </c>
      <c r="AR287" s="40">
        <v>225.37</v>
      </c>
      <c r="AS287" s="39">
        <v>525.86</v>
      </c>
      <c r="AT287" s="39" t="s">
        <v>41</v>
      </c>
      <c r="AU287" s="40">
        <v>225.37</v>
      </c>
      <c r="AV287" s="39">
        <v>525.86</v>
      </c>
      <c r="AW287" s="39" t="s">
        <v>41</v>
      </c>
      <c r="AX287" s="40">
        <v>225.37</v>
      </c>
      <c r="AY287" s="39">
        <v>525.86</v>
      </c>
      <c r="AZ287" s="39" t="s">
        <v>41</v>
      </c>
      <c r="BA287" s="40">
        <v>188.93</v>
      </c>
      <c r="BB287" s="39">
        <v>440.84000000000003</v>
      </c>
      <c r="BC287" s="39" t="s">
        <v>41</v>
      </c>
      <c r="BD287" s="40">
        <v>188.93</v>
      </c>
      <c r="BE287" s="39">
        <v>440.84000000000003</v>
      </c>
      <c r="BF287" s="39" t="s">
        <v>41</v>
      </c>
      <c r="BG287" s="40">
        <v>136.36000000000001</v>
      </c>
      <c r="BH287" s="39">
        <v>318.18</v>
      </c>
      <c r="BI287" s="41" t="s">
        <v>41</v>
      </c>
    </row>
    <row r="288" spans="1:61" s="42" customFormat="1" x14ac:dyDescent="0.35">
      <c r="A288" s="43" t="s">
        <v>317</v>
      </c>
      <c r="B288" s="39">
        <v>10934.97</v>
      </c>
      <c r="C288" s="39">
        <v>24786.680000000008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1290.6999999999998</v>
      </c>
      <c r="J288" s="39">
        <v>3146.75</v>
      </c>
      <c r="K288" s="39">
        <v>0</v>
      </c>
      <c r="L288" s="39" t="s">
        <v>41</v>
      </c>
      <c r="M288" s="40">
        <v>583.02</v>
      </c>
      <c r="N288" s="39">
        <v>1360.37</v>
      </c>
      <c r="O288" s="39">
        <v>0</v>
      </c>
      <c r="P288" s="39" t="s">
        <v>41</v>
      </c>
      <c r="Q288" s="40">
        <v>646.16</v>
      </c>
      <c r="R288" s="39">
        <v>644.49</v>
      </c>
      <c r="S288" s="39">
        <v>0</v>
      </c>
      <c r="T288" s="39" t="s">
        <v>41</v>
      </c>
      <c r="U288" s="40">
        <v>688.56</v>
      </c>
      <c r="V288" s="39">
        <v>1606.6100000000001</v>
      </c>
      <c r="W288" s="39">
        <v>0</v>
      </c>
      <c r="X288" s="39" t="s">
        <v>41</v>
      </c>
      <c r="Y288" s="40">
        <v>686.82999999999993</v>
      </c>
      <c r="Z288" s="39">
        <v>1602.5600000000002</v>
      </c>
      <c r="AA288" s="39">
        <v>0</v>
      </c>
      <c r="AB288" s="39" t="s">
        <v>41</v>
      </c>
      <c r="AC288" s="40">
        <v>735.48</v>
      </c>
      <c r="AD288" s="39">
        <v>1716.07</v>
      </c>
      <c r="AE288" s="39" t="s">
        <v>41</v>
      </c>
      <c r="AF288" s="40">
        <v>737.83000000000015</v>
      </c>
      <c r="AG288" s="39">
        <v>1721.6000000000004</v>
      </c>
      <c r="AH288" s="39" t="s">
        <v>41</v>
      </c>
      <c r="AI288" s="40">
        <v>685.74</v>
      </c>
      <c r="AJ288" s="39">
        <v>1600.0700000000002</v>
      </c>
      <c r="AK288" s="39" t="s">
        <v>41</v>
      </c>
      <c r="AL288" s="40">
        <v>633.85</v>
      </c>
      <c r="AM288" s="39">
        <v>1478.9900000000002</v>
      </c>
      <c r="AN288" s="39" t="s">
        <v>41</v>
      </c>
      <c r="AO288" s="40">
        <v>579.87</v>
      </c>
      <c r="AP288" s="39">
        <v>1353.03</v>
      </c>
      <c r="AQ288" s="39" t="s">
        <v>41</v>
      </c>
      <c r="AR288" s="40">
        <v>451.30999999999995</v>
      </c>
      <c r="AS288" s="39">
        <v>1053.06</v>
      </c>
      <c r="AT288" s="39" t="s">
        <v>41</v>
      </c>
      <c r="AU288" s="40">
        <v>451.30999999999995</v>
      </c>
      <c r="AV288" s="39">
        <v>1053.06</v>
      </c>
      <c r="AW288" s="39" t="s">
        <v>41</v>
      </c>
      <c r="AX288" s="40">
        <v>451.30999999999995</v>
      </c>
      <c r="AY288" s="39">
        <v>1053.06</v>
      </c>
      <c r="AZ288" s="39" t="s">
        <v>41</v>
      </c>
      <c r="BA288" s="40">
        <v>378.34999999999997</v>
      </c>
      <c r="BB288" s="39">
        <v>882.81</v>
      </c>
      <c r="BC288" s="39" t="s">
        <v>41</v>
      </c>
      <c r="BD288" s="40">
        <v>378.34999999999997</v>
      </c>
      <c r="BE288" s="39">
        <v>882.81</v>
      </c>
      <c r="BF288" s="39" t="s">
        <v>41</v>
      </c>
      <c r="BG288" s="40">
        <v>273.08</v>
      </c>
      <c r="BH288" s="39">
        <v>637.17999999999995</v>
      </c>
      <c r="BI288" s="41" t="s">
        <v>41</v>
      </c>
    </row>
    <row r="289" spans="1:61" s="42" customFormat="1" x14ac:dyDescent="0.35">
      <c r="A289" s="43" t="s">
        <v>318</v>
      </c>
      <c r="B289" s="39">
        <v>152250.06</v>
      </c>
      <c r="C289" s="39">
        <v>405991.12</v>
      </c>
      <c r="D289" s="39">
        <v>28956.429999999997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17589.240000000002</v>
      </c>
      <c r="J289" s="39">
        <v>50437.01</v>
      </c>
      <c r="K289" s="39">
        <v>4917.3299999999981</v>
      </c>
      <c r="L289" s="39" t="s">
        <v>41</v>
      </c>
      <c r="M289" s="40">
        <v>6249.75</v>
      </c>
      <c r="N289" s="39">
        <v>22362.240000000002</v>
      </c>
      <c r="O289" s="39">
        <v>3334.07</v>
      </c>
      <c r="P289" s="39" t="s">
        <v>41</v>
      </c>
      <c r="Q289" s="40">
        <v>7287.51</v>
      </c>
      <c r="R289" s="39">
        <v>10594.25</v>
      </c>
      <c r="S289" s="39">
        <v>3334.07</v>
      </c>
      <c r="T289" s="39" t="s">
        <v>41</v>
      </c>
      <c r="U289" s="40">
        <v>7287.51</v>
      </c>
      <c r="V289" s="39">
        <v>26326.5</v>
      </c>
      <c r="W289" s="39">
        <v>4114.46</v>
      </c>
      <c r="X289" s="39" t="s">
        <v>41</v>
      </c>
      <c r="Y289" s="40">
        <v>7258.9900000000007</v>
      </c>
      <c r="Z289" s="39">
        <v>26259.96</v>
      </c>
      <c r="AA289" s="39">
        <v>4114.46</v>
      </c>
      <c r="AB289" s="39" t="s">
        <v>41</v>
      </c>
      <c r="AC289" s="40">
        <v>12089.690000000002</v>
      </c>
      <c r="AD289" s="39">
        <v>28209.24</v>
      </c>
      <c r="AE289" s="39" t="s">
        <v>41</v>
      </c>
      <c r="AF289" s="40">
        <v>12128.550000000001</v>
      </c>
      <c r="AG289" s="39">
        <v>28299.96</v>
      </c>
      <c r="AH289" s="39" t="s">
        <v>41</v>
      </c>
      <c r="AI289" s="40">
        <v>11272.380000000001</v>
      </c>
      <c r="AJ289" s="39">
        <v>26302.22</v>
      </c>
      <c r="AK289" s="39" t="s">
        <v>41</v>
      </c>
      <c r="AL289" s="40">
        <v>10419.32</v>
      </c>
      <c r="AM289" s="39">
        <v>24311.739999999998</v>
      </c>
      <c r="AN289" s="39" t="s">
        <v>41</v>
      </c>
      <c r="AO289" s="40">
        <v>9531.9600000000009</v>
      </c>
      <c r="AP289" s="39">
        <v>22241.23</v>
      </c>
      <c r="AQ289" s="39" t="s">
        <v>41</v>
      </c>
      <c r="AR289" s="40">
        <v>7418.6900000000005</v>
      </c>
      <c r="AS289" s="39">
        <v>17310.28</v>
      </c>
      <c r="AT289" s="39" t="s">
        <v>41</v>
      </c>
      <c r="AU289" s="40">
        <v>7418.6900000000005</v>
      </c>
      <c r="AV289" s="39">
        <v>17310.28</v>
      </c>
      <c r="AW289" s="39" t="s">
        <v>41</v>
      </c>
      <c r="AX289" s="40">
        <v>7418.6900000000005</v>
      </c>
      <c r="AY289" s="39">
        <v>17310.28</v>
      </c>
      <c r="AZ289" s="39" t="s">
        <v>41</v>
      </c>
      <c r="BA289" s="40">
        <v>6219.3</v>
      </c>
      <c r="BB289" s="39">
        <v>14511.689999999999</v>
      </c>
      <c r="BC289" s="39" t="s">
        <v>41</v>
      </c>
      <c r="BD289" s="40">
        <v>6219.3</v>
      </c>
      <c r="BE289" s="39">
        <v>14511.689999999999</v>
      </c>
      <c r="BF289" s="39" t="s">
        <v>41</v>
      </c>
      <c r="BG289" s="40">
        <v>4488.8500000000004</v>
      </c>
      <c r="BH289" s="39">
        <v>10473.98</v>
      </c>
      <c r="BI289" s="41" t="s">
        <v>41</v>
      </c>
    </row>
    <row r="290" spans="1:61" s="42" customFormat="1" x14ac:dyDescent="0.35">
      <c r="A290" s="38" t="s">
        <v>319</v>
      </c>
      <c r="B290" s="39">
        <v>485401.3</v>
      </c>
      <c r="C290" s="39">
        <v>1294375.1999999997</v>
      </c>
      <c r="D290" s="39">
        <v>92318.49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56077.770000000004</v>
      </c>
      <c r="J290" s="39">
        <v>160802.54</v>
      </c>
      <c r="K290" s="39">
        <v>15677.400000000001</v>
      </c>
      <c r="L290" s="39">
        <v>1759.9200000000128</v>
      </c>
      <c r="M290" s="40">
        <v>19925.36</v>
      </c>
      <c r="N290" s="39">
        <v>71294.95</v>
      </c>
      <c r="O290" s="39">
        <v>10629.63</v>
      </c>
      <c r="P290" s="39">
        <v>760.83000000000175</v>
      </c>
      <c r="Q290" s="40">
        <v>23233.910000000003</v>
      </c>
      <c r="R290" s="39">
        <v>33776.43</v>
      </c>
      <c r="S290" s="39">
        <v>10629.63</v>
      </c>
      <c r="T290" s="39">
        <v>843.22000000000116</v>
      </c>
      <c r="U290" s="40">
        <v>23233.910000000003</v>
      </c>
      <c r="V290" s="39">
        <v>83933.77</v>
      </c>
      <c r="W290" s="39">
        <v>13117.66</v>
      </c>
      <c r="X290" s="39">
        <v>898.55000000000291</v>
      </c>
      <c r="Y290" s="40">
        <v>23142.990000000005</v>
      </c>
      <c r="Z290" s="39">
        <v>83721.62000000001</v>
      </c>
      <c r="AA290" s="39">
        <v>13117.66</v>
      </c>
      <c r="AB290" s="39">
        <v>896.2899999999936</v>
      </c>
      <c r="AC290" s="40">
        <v>38544.130000000005</v>
      </c>
      <c r="AD290" s="39">
        <v>89936.310000000012</v>
      </c>
      <c r="AE290" s="39">
        <v>959.77000000000407</v>
      </c>
      <c r="AF290" s="40">
        <v>38668.089999999997</v>
      </c>
      <c r="AG290" s="39">
        <v>90225.540000000008</v>
      </c>
      <c r="AH290" s="39">
        <v>962.86999999999534</v>
      </c>
      <c r="AI290" s="40">
        <v>35938.439999999995</v>
      </c>
      <c r="AJ290" s="39">
        <v>83856.38</v>
      </c>
      <c r="AK290" s="39">
        <v>894.88999999999942</v>
      </c>
      <c r="AL290" s="40">
        <v>33218.720000000001</v>
      </c>
      <c r="AM290" s="39">
        <v>77510.37</v>
      </c>
      <c r="AN290" s="39">
        <v>827.17999999999302</v>
      </c>
      <c r="AO290" s="40">
        <v>30389.64</v>
      </c>
      <c r="AP290" s="39">
        <v>70909.19</v>
      </c>
      <c r="AQ290" s="39">
        <v>38272.92</v>
      </c>
      <c r="AR290" s="40">
        <v>23652.16</v>
      </c>
      <c r="AS290" s="39">
        <v>55188.39</v>
      </c>
      <c r="AT290" s="39">
        <v>22384.35</v>
      </c>
      <c r="AU290" s="40">
        <v>23652.16</v>
      </c>
      <c r="AV290" s="39">
        <v>55188.39</v>
      </c>
      <c r="AW290" s="39">
        <v>22384.35</v>
      </c>
      <c r="AX290" s="40">
        <v>23652.16</v>
      </c>
      <c r="AY290" s="39">
        <v>55188.39</v>
      </c>
      <c r="AZ290" s="39">
        <v>356.36000000000058</v>
      </c>
      <c r="BA290" s="40">
        <v>19828.27</v>
      </c>
      <c r="BB290" s="39">
        <v>46265.97</v>
      </c>
      <c r="BC290" s="39">
        <v>13366.71</v>
      </c>
      <c r="BD290" s="40">
        <v>19828.27</v>
      </c>
      <c r="BE290" s="39">
        <v>46265.97</v>
      </c>
      <c r="BF290" s="39">
        <v>13366.71</v>
      </c>
      <c r="BG290" s="40">
        <v>14311.28</v>
      </c>
      <c r="BH290" s="39">
        <v>33393</v>
      </c>
      <c r="BI290" s="41">
        <v>356.36000000000058</v>
      </c>
    </row>
    <row r="291" spans="1:61" s="42" customFormat="1" x14ac:dyDescent="0.35">
      <c r="A291" s="43" t="s">
        <v>320</v>
      </c>
      <c r="B291" s="39">
        <v>207763.47999999998</v>
      </c>
      <c r="C291" s="39">
        <v>470947.73999999993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24523.39</v>
      </c>
      <c r="J291" s="39">
        <v>59788.32</v>
      </c>
      <c r="K291" s="39">
        <v>0</v>
      </c>
      <c r="L291" s="39" t="s">
        <v>41</v>
      </c>
      <c r="M291" s="40">
        <v>11077.43</v>
      </c>
      <c r="N291" s="39">
        <v>25847.35</v>
      </c>
      <c r="O291" s="39">
        <v>0</v>
      </c>
      <c r="P291" s="39" t="s">
        <v>41</v>
      </c>
      <c r="Q291" s="40">
        <v>12276.92</v>
      </c>
      <c r="R291" s="39">
        <v>12245.34</v>
      </c>
      <c r="S291" s="39">
        <v>0</v>
      </c>
      <c r="T291" s="39" t="s">
        <v>41</v>
      </c>
      <c r="U291" s="40">
        <v>13082.51</v>
      </c>
      <c r="V291" s="39">
        <v>30525.869999999995</v>
      </c>
      <c r="W291" s="39">
        <v>0</v>
      </c>
      <c r="X291" s="39" t="s">
        <v>41</v>
      </c>
      <c r="Y291" s="40">
        <v>13049.55</v>
      </c>
      <c r="Z291" s="39">
        <v>30448.949999999997</v>
      </c>
      <c r="AA291" s="39">
        <v>0</v>
      </c>
      <c r="AB291" s="39" t="s">
        <v>41</v>
      </c>
      <c r="AC291" s="40">
        <v>13973.83</v>
      </c>
      <c r="AD291" s="39">
        <v>32605.61</v>
      </c>
      <c r="AE291" s="39" t="s">
        <v>41</v>
      </c>
      <c r="AF291" s="40">
        <v>14018.769999999999</v>
      </c>
      <c r="AG291" s="39">
        <v>32710.46</v>
      </c>
      <c r="AH291" s="39" t="s">
        <v>41</v>
      </c>
      <c r="AI291" s="40">
        <v>13029.16</v>
      </c>
      <c r="AJ291" s="39">
        <v>30401.379999999997</v>
      </c>
      <c r="AK291" s="39" t="s">
        <v>41</v>
      </c>
      <c r="AL291" s="40">
        <v>12043.150000000001</v>
      </c>
      <c r="AM291" s="39">
        <v>28100.68</v>
      </c>
      <c r="AN291" s="39" t="s">
        <v>41</v>
      </c>
      <c r="AO291" s="40">
        <v>11017.490000000002</v>
      </c>
      <c r="AP291" s="39">
        <v>25707.480000000003</v>
      </c>
      <c r="AQ291" s="39" t="s">
        <v>41</v>
      </c>
      <c r="AR291" s="40">
        <v>8574.880000000001</v>
      </c>
      <c r="AS291" s="39">
        <v>20008.049999999996</v>
      </c>
      <c r="AT291" s="39" t="s">
        <v>41</v>
      </c>
      <c r="AU291" s="40">
        <v>8574.880000000001</v>
      </c>
      <c r="AV291" s="39">
        <v>20008.049999999996</v>
      </c>
      <c r="AW291" s="39" t="s">
        <v>41</v>
      </c>
      <c r="AX291" s="40">
        <v>8574.880000000001</v>
      </c>
      <c r="AY291" s="39">
        <v>20008.049999999996</v>
      </c>
      <c r="AZ291" s="39" t="s">
        <v>41</v>
      </c>
      <c r="BA291" s="40">
        <v>7188.56</v>
      </c>
      <c r="BB291" s="39">
        <v>16773.309999999998</v>
      </c>
      <c r="BC291" s="39" t="s">
        <v>41</v>
      </c>
      <c r="BD291" s="40">
        <v>7188.56</v>
      </c>
      <c r="BE291" s="39">
        <v>16773.309999999998</v>
      </c>
      <c r="BF291" s="39" t="s">
        <v>41</v>
      </c>
      <c r="BG291" s="40">
        <v>5188.43</v>
      </c>
      <c r="BH291" s="39">
        <v>12106.33</v>
      </c>
      <c r="BI291" s="41" t="s">
        <v>41</v>
      </c>
    </row>
    <row r="292" spans="1:61" s="42" customFormat="1" x14ac:dyDescent="0.35">
      <c r="A292" s="43" t="s">
        <v>321</v>
      </c>
      <c r="B292" s="39">
        <v>6115.7699999999986</v>
      </c>
      <c r="C292" s="39">
        <v>13862.77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721.86</v>
      </c>
      <c r="J292" s="39">
        <v>1759.9200000000003</v>
      </c>
      <c r="K292" s="39">
        <v>0</v>
      </c>
      <c r="L292" s="39" t="s">
        <v>41</v>
      </c>
      <c r="M292" s="40">
        <v>326.07999999999993</v>
      </c>
      <c r="N292" s="39">
        <v>760.82999999999993</v>
      </c>
      <c r="O292" s="39">
        <v>0</v>
      </c>
      <c r="P292" s="39" t="s">
        <v>41</v>
      </c>
      <c r="Q292" s="40">
        <v>361.38</v>
      </c>
      <c r="R292" s="39">
        <v>360.45</v>
      </c>
      <c r="S292" s="39">
        <v>0</v>
      </c>
      <c r="T292" s="39" t="s">
        <v>41</v>
      </c>
      <c r="U292" s="40">
        <v>385.09000000000003</v>
      </c>
      <c r="V292" s="39">
        <v>898.55</v>
      </c>
      <c r="W292" s="39">
        <v>0</v>
      </c>
      <c r="X292" s="39" t="s">
        <v>41</v>
      </c>
      <c r="Y292" s="40">
        <v>384.12</v>
      </c>
      <c r="Z292" s="39">
        <v>896.29</v>
      </c>
      <c r="AA292" s="39">
        <v>0</v>
      </c>
      <c r="AB292" s="39" t="s">
        <v>41</v>
      </c>
      <c r="AC292" s="40">
        <v>411.33000000000004</v>
      </c>
      <c r="AD292" s="39">
        <v>959.77</v>
      </c>
      <c r="AE292" s="39" t="s">
        <v>41</v>
      </c>
      <c r="AF292" s="40">
        <v>412.65999999999997</v>
      </c>
      <c r="AG292" s="39">
        <v>962.87</v>
      </c>
      <c r="AH292" s="39" t="s">
        <v>41</v>
      </c>
      <c r="AI292" s="40">
        <v>383.53</v>
      </c>
      <c r="AJ292" s="39">
        <v>894.89</v>
      </c>
      <c r="AK292" s="39" t="s">
        <v>41</v>
      </c>
      <c r="AL292" s="40">
        <v>354.51</v>
      </c>
      <c r="AM292" s="39">
        <v>827.18000000000006</v>
      </c>
      <c r="AN292" s="39" t="s">
        <v>41</v>
      </c>
      <c r="AO292" s="40">
        <v>324.32</v>
      </c>
      <c r="AP292" s="39">
        <v>756.73</v>
      </c>
      <c r="AQ292" s="39" t="s">
        <v>41</v>
      </c>
      <c r="AR292" s="40">
        <v>252.42</v>
      </c>
      <c r="AS292" s="39">
        <v>588.96</v>
      </c>
      <c r="AT292" s="39" t="s">
        <v>41</v>
      </c>
      <c r="AU292" s="40">
        <v>252.42</v>
      </c>
      <c r="AV292" s="39">
        <v>588.96</v>
      </c>
      <c r="AW292" s="39" t="s">
        <v>41</v>
      </c>
      <c r="AX292" s="40">
        <v>252.42</v>
      </c>
      <c r="AY292" s="39">
        <v>588.96</v>
      </c>
      <c r="AZ292" s="39" t="s">
        <v>41</v>
      </c>
      <c r="BA292" s="40">
        <v>211.60999999999999</v>
      </c>
      <c r="BB292" s="39">
        <v>493.74</v>
      </c>
      <c r="BC292" s="39" t="s">
        <v>41</v>
      </c>
      <c r="BD292" s="40">
        <v>211.60999999999999</v>
      </c>
      <c r="BE292" s="39">
        <v>493.74</v>
      </c>
      <c r="BF292" s="39" t="s">
        <v>41</v>
      </c>
      <c r="BG292" s="40">
        <v>152.72999999999999</v>
      </c>
      <c r="BH292" s="39">
        <v>356.36</v>
      </c>
      <c r="BI292" s="41" t="s">
        <v>41</v>
      </c>
    </row>
    <row r="293" spans="1:61" s="42" customFormat="1" x14ac:dyDescent="0.35">
      <c r="A293" s="38" t="s">
        <v>322</v>
      </c>
      <c r="B293" s="39">
        <v>2390146.79</v>
      </c>
      <c r="C293" s="39">
        <v>5417863.5800000001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282121.25</v>
      </c>
      <c r="J293" s="39">
        <v>687815.11</v>
      </c>
      <c r="K293" s="39">
        <v>0</v>
      </c>
      <c r="L293" s="39">
        <v>7696.5799999999581</v>
      </c>
      <c r="M293" s="40">
        <v>127436.69</v>
      </c>
      <c r="N293" s="39">
        <v>297352.28999999998</v>
      </c>
      <c r="O293" s="39">
        <v>0</v>
      </c>
      <c r="P293" s="39">
        <v>11448.469999999972</v>
      </c>
      <c r="Q293" s="40">
        <v>141235.81999999998</v>
      </c>
      <c r="R293" s="39">
        <v>140872.49</v>
      </c>
      <c r="S293" s="39">
        <v>0</v>
      </c>
      <c r="T293" s="39">
        <v>12688.119999999995</v>
      </c>
      <c r="U293" s="40">
        <v>150503.46</v>
      </c>
      <c r="V293" s="39">
        <v>351174.74</v>
      </c>
      <c r="W293" s="39">
        <v>0</v>
      </c>
      <c r="X293" s="39">
        <v>13520.700000000012</v>
      </c>
      <c r="Y293" s="40">
        <v>150124.24</v>
      </c>
      <c r="Z293" s="39">
        <v>350289.9</v>
      </c>
      <c r="AA293" s="39">
        <v>0</v>
      </c>
      <c r="AB293" s="39">
        <v>13486.630000000005</v>
      </c>
      <c r="AC293" s="40">
        <v>160757.31999999998</v>
      </c>
      <c r="AD293" s="39">
        <v>375100.44</v>
      </c>
      <c r="AE293" s="39">
        <v>14441.859999999986</v>
      </c>
      <c r="AF293" s="40">
        <v>161274.31</v>
      </c>
      <c r="AG293" s="39">
        <v>376306.74</v>
      </c>
      <c r="AH293" s="39">
        <v>14488.309999999998</v>
      </c>
      <c r="AI293" s="40">
        <v>149889.70000000001</v>
      </c>
      <c r="AJ293" s="39">
        <v>349742.63</v>
      </c>
      <c r="AK293" s="39">
        <v>13465.570000000007</v>
      </c>
      <c r="AL293" s="40">
        <v>138546.47999999998</v>
      </c>
      <c r="AM293" s="39">
        <v>323275.08999999997</v>
      </c>
      <c r="AN293" s="39">
        <v>12446.530000000028</v>
      </c>
      <c r="AO293" s="40">
        <v>126747.15</v>
      </c>
      <c r="AP293" s="39">
        <v>295743.32999999996</v>
      </c>
      <c r="AQ293" s="39">
        <v>167856.56</v>
      </c>
      <c r="AR293" s="40">
        <v>98646.89</v>
      </c>
      <c r="AS293" s="39">
        <v>230176.06999999998</v>
      </c>
      <c r="AT293" s="39">
        <v>99764.87</v>
      </c>
      <c r="AU293" s="40">
        <v>98646.89</v>
      </c>
      <c r="AV293" s="39">
        <v>230176.06999999998</v>
      </c>
      <c r="AW293" s="39">
        <v>99764.87</v>
      </c>
      <c r="AX293" s="40">
        <v>98646.89</v>
      </c>
      <c r="AY293" s="39">
        <v>230176.06999999998</v>
      </c>
      <c r="AZ293" s="39">
        <v>5362.2099999999919</v>
      </c>
      <c r="BA293" s="40">
        <v>82698.45</v>
      </c>
      <c r="BB293" s="39">
        <v>192963.03999999998</v>
      </c>
      <c r="BC293" s="39">
        <v>61119.079999999987</v>
      </c>
      <c r="BD293" s="40">
        <v>82698.45</v>
      </c>
      <c r="BE293" s="39">
        <v>192963.03999999998</v>
      </c>
      <c r="BF293" s="39">
        <v>61119.079999999987</v>
      </c>
      <c r="BG293" s="40">
        <v>59688.56</v>
      </c>
      <c r="BH293" s="39">
        <v>139273.29999999999</v>
      </c>
      <c r="BI293" s="41">
        <v>5362.2099999999919</v>
      </c>
    </row>
    <row r="294" spans="1:61" s="42" customFormat="1" x14ac:dyDescent="0.35">
      <c r="A294" s="43" t="s">
        <v>323</v>
      </c>
      <c r="B294" s="39">
        <v>16613.810000000001</v>
      </c>
      <c r="C294" s="39">
        <v>37659.219999999994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1960.9899999999998</v>
      </c>
      <c r="J294" s="39">
        <v>4780.96</v>
      </c>
      <c r="K294" s="39">
        <v>0</v>
      </c>
      <c r="L294" s="39" t="s">
        <v>41</v>
      </c>
      <c r="M294" s="40">
        <v>885.81</v>
      </c>
      <c r="N294" s="39">
        <v>2066.88</v>
      </c>
      <c r="O294" s="39">
        <v>0</v>
      </c>
      <c r="P294" s="39" t="s">
        <v>41</v>
      </c>
      <c r="Q294" s="40">
        <v>981.73</v>
      </c>
      <c r="R294" s="39">
        <v>979.2</v>
      </c>
      <c r="S294" s="39">
        <v>0</v>
      </c>
      <c r="T294" s="39" t="s">
        <v>41</v>
      </c>
      <c r="U294" s="40">
        <v>1046.1499999999999</v>
      </c>
      <c r="V294" s="39">
        <v>2440.9899999999998</v>
      </c>
      <c r="W294" s="39">
        <v>0</v>
      </c>
      <c r="X294" s="39" t="s">
        <v>41</v>
      </c>
      <c r="Y294" s="40">
        <v>1043.51</v>
      </c>
      <c r="Z294" s="39">
        <v>2434.8399999999997</v>
      </c>
      <c r="AA294" s="39">
        <v>0</v>
      </c>
      <c r="AB294" s="39" t="s">
        <v>41</v>
      </c>
      <c r="AC294" s="40">
        <v>1117.42</v>
      </c>
      <c r="AD294" s="39">
        <v>2607.29</v>
      </c>
      <c r="AE294" s="39" t="s">
        <v>41</v>
      </c>
      <c r="AF294" s="40">
        <v>1121.02</v>
      </c>
      <c r="AG294" s="39">
        <v>2615.69</v>
      </c>
      <c r="AH294" s="39" t="s">
        <v>41</v>
      </c>
      <c r="AI294" s="40">
        <v>1041.8899999999999</v>
      </c>
      <c r="AJ294" s="39">
        <v>2431.04</v>
      </c>
      <c r="AK294" s="39" t="s">
        <v>41</v>
      </c>
      <c r="AL294" s="40">
        <v>963.03000000000009</v>
      </c>
      <c r="AM294" s="39">
        <v>2247.06</v>
      </c>
      <c r="AN294" s="39" t="s">
        <v>41</v>
      </c>
      <c r="AO294" s="40">
        <v>881.0100000000001</v>
      </c>
      <c r="AP294" s="39">
        <v>2055.69</v>
      </c>
      <c r="AQ294" s="39" t="s">
        <v>41</v>
      </c>
      <c r="AR294" s="40">
        <v>685.68999999999994</v>
      </c>
      <c r="AS294" s="39">
        <v>1599.94</v>
      </c>
      <c r="AT294" s="39" t="s">
        <v>41</v>
      </c>
      <c r="AU294" s="40">
        <v>685.68999999999994</v>
      </c>
      <c r="AV294" s="39">
        <v>1599.94</v>
      </c>
      <c r="AW294" s="39" t="s">
        <v>41</v>
      </c>
      <c r="AX294" s="40">
        <v>685.68999999999994</v>
      </c>
      <c r="AY294" s="39">
        <v>1599.94</v>
      </c>
      <c r="AZ294" s="39" t="s">
        <v>41</v>
      </c>
      <c r="BA294" s="40">
        <v>574.82999999999993</v>
      </c>
      <c r="BB294" s="39">
        <v>1341.27</v>
      </c>
      <c r="BC294" s="39" t="s">
        <v>41</v>
      </c>
      <c r="BD294" s="40">
        <v>574.82999999999993</v>
      </c>
      <c r="BE294" s="39">
        <v>1341.27</v>
      </c>
      <c r="BF294" s="39" t="s">
        <v>41</v>
      </c>
      <c r="BG294" s="40">
        <v>414.89</v>
      </c>
      <c r="BH294" s="39">
        <v>968.08</v>
      </c>
      <c r="BI294" s="41" t="s">
        <v>41</v>
      </c>
    </row>
    <row r="295" spans="1:61" s="42" customFormat="1" x14ac:dyDescent="0.35">
      <c r="A295" s="43" t="s">
        <v>324</v>
      </c>
      <c r="B295" s="39">
        <v>27308.989999999998</v>
      </c>
      <c r="C295" s="39">
        <v>61902.97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3223.4400000000005</v>
      </c>
      <c r="J295" s="39">
        <v>7858.7800000000007</v>
      </c>
      <c r="K295" s="39">
        <v>0</v>
      </c>
      <c r="L295" s="39" t="s">
        <v>41</v>
      </c>
      <c r="M295" s="40">
        <v>1456.0300000000002</v>
      </c>
      <c r="N295" s="39">
        <v>3397.4599999999991</v>
      </c>
      <c r="O295" s="39">
        <v>0</v>
      </c>
      <c r="P295" s="39" t="s">
        <v>41</v>
      </c>
      <c r="Q295" s="40">
        <v>1613.7</v>
      </c>
      <c r="R295" s="39">
        <v>1609.57</v>
      </c>
      <c r="S295" s="39">
        <v>0</v>
      </c>
      <c r="T295" s="39" t="s">
        <v>41</v>
      </c>
      <c r="U295" s="40">
        <v>1719.59</v>
      </c>
      <c r="V295" s="39">
        <v>4012.4199999999992</v>
      </c>
      <c r="W295" s="39">
        <v>0</v>
      </c>
      <c r="X295" s="39" t="s">
        <v>41</v>
      </c>
      <c r="Y295" s="40">
        <v>1715.2599999999998</v>
      </c>
      <c r="Z295" s="39">
        <v>4002.3099999999995</v>
      </c>
      <c r="AA295" s="39">
        <v>0</v>
      </c>
      <c r="AB295" s="39" t="s">
        <v>41</v>
      </c>
      <c r="AC295" s="40">
        <v>1836.7599999999998</v>
      </c>
      <c r="AD295" s="39">
        <v>4285.79</v>
      </c>
      <c r="AE295" s="39" t="s">
        <v>41</v>
      </c>
      <c r="AF295" s="40">
        <v>1842.68</v>
      </c>
      <c r="AG295" s="39">
        <v>4299.57</v>
      </c>
      <c r="AH295" s="39" t="s">
        <v>41</v>
      </c>
      <c r="AI295" s="40">
        <v>1712.6000000000001</v>
      </c>
      <c r="AJ295" s="39">
        <v>3996.06</v>
      </c>
      <c r="AK295" s="39" t="s">
        <v>41</v>
      </c>
      <c r="AL295" s="40">
        <v>1582.99</v>
      </c>
      <c r="AM295" s="39">
        <v>3693.65</v>
      </c>
      <c r="AN295" s="39" t="s">
        <v>41</v>
      </c>
      <c r="AO295" s="40">
        <v>1448.1699999999998</v>
      </c>
      <c r="AP295" s="39">
        <v>3379.08</v>
      </c>
      <c r="AQ295" s="39" t="s">
        <v>41</v>
      </c>
      <c r="AR295" s="40">
        <v>1127.0999999999999</v>
      </c>
      <c r="AS295" s="39">
        <v>2629.93</v>
      </c>
      <c r="AT295" s="39" t="s">
        <v>41</v>
      </c>
      <c r="AU295" s="40">
        <v>1127.0999999999999</v>
      </c>
      <c r="AV295" s="39">
        <v>2629.93</v>
      </c>
      <c r="AW295" s="39" t="s">
        <v>41</v>
      </c>
      <c r="AX295" s="40">
        <v>1127.0999999999999</v>
      </c>
      <c r="AY295" s="39">
        <v>2629.93</v>
      </c>
      <c r="AZ295" s="39" t="s">
        <v>41</v>
      </c>
      <c r="BA295" s="40">
        <v>944.88</v>
      </c>
      <c r="BB295" s="39">
        <v>2204.7399999999998</v>
      </c>
      <c r="BC295" s="39" t="s">
        <v>41</v>
      </c>
      <c r="BD295" s="40">
        <v>944.88</v>
      </c>
      <c r="BE295" s="39">
        <v>2204.7399999999998</v>
      </c>
      <c r="BF295" s="39" t="s">
        <v>41</v>
      </c>
      <c r="BG295" s="40">
        <v>681.98</v>
      </c>
      <c r="BH295" s="39">
        <v>1591.3</v>
      </c>
      <c r="BI295" s="41" t="s">
        <v>41</v>
      </c>
    </row>
    <row r="296" spans="1:61" s="42" customFormat="1" x14ac:dyDescent="0.35">
      <c r="A296" s="43" t="s">
        <v>325</v>
      </c>
      <c r="B296" s="39">
        <v>124869.86999999997</v>
      </c>
      <c r="C296" s="39">
        <v>332978.92999999993</v>
      </c>
      <c r="D296" s="39">
        <v>23749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14426.05</v>
      </c>
      <c r="J296" s="39">
        <v>41366.569999999992</v>
      </c>
      <c r="K296" s="39">
        <v>4033.0200000000023</v>
      </c>
      <c r="L296" s="39" t="s">
        <v>41</v>
      </c>
      <c r="M296" s="40">
        <v>5125.8100000000004</v>
      </c>
      <c r="N296" s="39">
        <v>18340.68</v>
      </c>
      <c r="O296" s="39">
        <v>2734.48</v>
      </c>
      <c r="P296" s="39" t="s">
        <v>41</v>
      </c>
      <c r="Q296" s="40">
        <v>5976.9400000000005</v>
      </c>
      <c r="R296" s="39">
        <v>8689.01</v>
      </c>
      <c r="S296" s="39">
        <v>2734.48</v>
      </c>
      <c r="T296" s="39" t="s">
        <v>41</v>
      </c>
      <c r="U296" s="40">
        <v>5976.9400000000005</v>
      </c>
      <c r="V296" s="39">
        <v>21592.03</v>
      </c>
      <c r="W296" s="39">
        <v>3374.5299999999997</v>
      </c>
      <c r="X296" s="39" t="s">
        <v>41</v>
      </c>
      <c r="Y296" s="40">
        <v>5953.55</v>
      </c>
      <c r="Z296" s="39">
        <v>21537.450000000004</v>
      </c>
      <c r="AA296" s="39">
        <v>3374.5299999999997</v>
      </c>
      <c r="AB296" s="39" t="s">
        <v>41</v>
      </c>
      <c r="AC296" s="40">
        <v>9915.51</v>
      </c>
      <c r="AD296" s="39">
        <v>23136.18</v>
      </c>
      <c r="AE296" s="39" t="s">
        <v>41</v>
      </c>
      <c r="AF296" s="40">
        <v>9947.3900000000012</v>
      </c>
      <c r="AG296" s="39">
        <v>23210.579999999998</v>
      </c>
      <c r="AH296" s="39" t="s">
        <v>41</v>
      </c>
      <c r="AI296" s="40">
        <v>9245.19</v>
      </c>
      <c r="AJ296" s="39">
        <v>21572.109999999997</v>
      </c>
      <c r="AK296" s="39" t="s">
        <v>41</v>
      </c>
      <c r="AL296" s="40">
        <v>8545.5400000000009</v>
      </c>
      <c r="AM296" s="39">
        <v>19939.600000000002</v>
      </c>
      <c r="AN296" s="39" t="s">
        <v>41</v>
      </c>
      <c r="AO296" s="40">
        <v>7817.76</v>
      </c>
      <c r="AP296" s="39">
        <v>18241.440000000002</v>
      </c>
      <c r="AQ296" s="39" t="s">
        <v>41</v>
      </c>
      <c r="AR296" s="40">
        <v>6084.54</v>
      </c>
      <c r="AS296" s="39">
        <v>14197.25</v>
      </c>
      <c r="AT296" s="39" t="s">
        <v>41</v>
      </c>
      <c r="AU296" s="40">
        <v>6084.54</v>
      </c>
      <c r="AV296" s="39">
        <v>14197.25</v>
      </c>
      <c r="AW296" s="39" t="s">
        <v>41</v>
      </c>
      <c r="AX296" s="40">
        <v>6084.54</v>
      </c>
      <c r="AY296" s="39">
        <v>14197.25</v>
      </c>
      <c r="AZ296" s="39" t="s">
        <v>41</v>
      </c>
      <c r="BA296" s="40">
        <v>5100.84</v>
      </c>
      <c r="BB296" s="39">
        <v>11901.95</v>
      </c>
      <c r="BC296" s="39" t="s">
        <v>41</v>
      </c>
      <c r="BD296" s="40">
        <v>5100.84</v>
      </c>
      <c r="BE296" s="39">
        <v>11901.95</v>
      </c>
      <c r="BF296" s="39" t="s">
        <v>41</v>
      </c>
      <c r="BG296" s="40">
        <v>3681.59</v>
      </c>
      <c r="BH296" s="39">
        <v>8590.3700000000008</v>
      </c>
      <c r="BI296" s="41" t="s">
        <v>41</v>
      </c>
    </row>
    <row r="297" spans="1:61" s="42" customFormat="1" x14ac:dyDescent="0.35">
      <c r="A297" s="43" t="s">
        <v>326</v>
      </c>
      <c r="B297" s="39">
        <v>209701.81000000003</v>
      </c>
      <c r="C297" s="39">
        <v>559192.6399999999</v>
      </c>
      <c r="D297" s="39">
        <v>39883.19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24226.55</v>
      </c>
      <c r="J297" s="39">
        <v>69469.490000000005</v>
      </c>
      <c r="K297" s="39">
        <v>6772.9200000000019</v>
      </c>
      <c r="L297" s="39" t="s">
        <v>41</v>
      </c>
      <c r="M297" s="40">
        <v>8608.1200000000008</v>
      </c>
      <c r="N297" s="39">
        <v>30800.66</v>
      </c>
      <c r="O297" s="39">
        <v>4592.18</v>
      </c>
      <c r="P297" s="39" t="s">
        <v>41</v>
      </c>
      <c r="Q297" s="40">
        <v>10037.469999999999</v>
      </c>
      <c r="R297" s="39">
        <v>14592</v>
      </c>
      <c r="S297" s="39">
        <v>4592.18</v>
      </c>
      <c r="T297" s="39" t="s">
        <v>41</v>
      </c>
      <c r="U297" s="40">
        <v>10037.469999999999</v>
      </c>
      <c r="V297" s="39">
        <v>36260.85</v>
      </c>
      <c r="W297" s="39">
        <v>5667.05</v>
      </c>
      <c r="X297" s="39" t="s">
        <v>41</v>
      </c>
      <c r="Y297" s="40">
        <v>9998.18</v>
      </c>
      <c r="Z297" s="39">
        <v>36169.189999999995</v>
      </c>
      <c r="AA297" s="39">
        <v>5667.0599999999995</v>
      </c>
      <c r="AB297" s="39" t="s">
        <v>41</v>
      </c>
      <c r="AC297" s="40">
        <v>16651.740000000002</v>
      </c>
      <c r="AD297" s="39">
        <v>38854.049999999996</v>
      </c>
      <c r="AE297" s="39" t="s">
        <v>41</v>
      </c>
      <c r="AF297" s="40">
        <v>16705.29</v>
      </c>
      <c r="AG297" s="39">
        <v>38979</v>
      </c>
      <c r="AH297" s="39" t="s">
        <v>41</v>
      </c>
      <c r="AI297" s="40">
        <v>15526.03</v>
      </c>
      <c r="AJ297" s="39">
        <v>36227.42</v>
      </c>
      <c r="AK297" s="39" t="s">
        <v>41</v>
      </c>
      <c r="AL297" s="40">
        <v>14351.06</v>
      </c>
      <c r="AM297" s="39">
        <v>33485.83</v>
      </c>
      <c r="AN297" s="39" t="s">
        <v>41</v>
      </c>
      <c r="AO297" s="40">
        <v>13128.85</v>
      </c>
      <c r="AP297" s="39">
        <v>30634.010000000002</v>
      </c>
      <c r="AQ297" s="39" t="s">
        <v>41</v>
      </c>
      <c r="AR297" s="40">
        <v>10218.14</v>
      </c>
      <c r="AS297" s="39">
        <v>23842.35</v>
      </c>
      <c r="AT297" s="39" t="s">
        <v>41</v>
      </c>
      <c r="AU297" s="40">
        <v>10218.14</v>
      </c>
      <c r="AV297" s="39">
        <v>23842.35</v>
      </c>
      <c r="AW297" s="39" t="s">
        <v>41</v>
      </c>
      <c r="AX297" s="40">
        <v>10218.14</v>
      </c>
      <c r="AY297" s="39">
        <v>23842.35</v>
      </c>
      <c r="AZ297" s="39" t="s">
        <v>41</v>
      </c>
      <c r="BA297" s="40">
        <v>8566.15</v>
      </c>
      <c r="BB297" s="39">
        <v>19987.71</v>
      </c>
      <c r="BC297" s="39" t="s">
        <v>41</v>
      </c>
      <c r="BD297" s="40">
        <v>8566.15</v>
      </c>
      <c r="BE297" s="39">
        <v>19987.71</v>
      </c>
      <c r="BF297" s="39" t="s">
        <v>41</v>
      </c>
      <c r="BG297" s="40">
        <v>6182.72</v>
      </c>
      <c r="BH297" s="39">
        <v>14426.36</v>
      </c>
      <c r="BI297" s="41" t="s">
        <v>41</v>
      </c>
    </row>
    <row r="298" spans="1:61" s="42" customFormat="1" x14ac:dyDescent="0.35">
      <c r="A298" s="43" t="s">
        <v>327</v>
      </c>
      <c r="B298" s="39">
        <v>20552.390000000003</v>
      </c>
      <c r="C298" s="39">
        <v>46587.03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2425.89</v>
      </c>
      <c r="J298" s="39">
        <v>5914.37</v>
      </c>
      <c r="K298" s="39">
        <v>0</v>
      </c>
      <c r="L298" s="39" t="s">
        <v>41</v>
      </c>
      <c r="M298" s="40">
        <v>1095.8000000000002</v>
      </c>
      <c r="N298" s="39">
        <v>2556.87</v>
      </c>
      <c r="O298" s="39">
        <v>0</v>
      </c>
      <c r="P298" s="39" t="s">
        <v>41</v>
      </c>
      <c r="Q298" s="40">
        <v>1214.46</v>
      </c>
      <c r="R298" s="39">
        <v>1211.33</v>
      </c>
      <c r="S298" s="39">
        <v>0</v>
      </c>
      <c r="T298" s="39" t="s">
        <v>41</v>
      </c>
      <c r="U298" s="40">
        <v>1294.1500000000001</v>
      </c>
      <c r="V298" s="39">
        <v>3019.67</v>
      </c>
      <c r="W298" s="39">
        <v>0</v>
      </c>
      <c r="X298" s="39" t="s">
        <v>41</v>
      </c>
      <c r="Y298" s="40">
        <v>1290.8899999999999</v>
      </c>
      <c r="Z298" s="39">
        <v>3012.0600000000004</v>
      </c>
      <c r="AA298" s="39">
        <v>0</v>
      </c>
      <c r="AB298" s="39" t="s">
        <v>41</v>
      </c>
      <c r="AC298" s="40">
        <v>1382.32</v>
      </c>
      <c r="AD298" s="39">
        <v>3225.4000000000005</v>
      </c>
      <c r="AE298" s="39" t="s">
        <v>41</v>
      </c>
      <c r="AF298" s="40">
        <v>1386.7600000000002</v>
      </c>
      <c r="AG298" s="39">
        <v>3235.7799999999997</v>
      </c>
      <c r="AH298" s="39" t="s">
        <v>41</v>
      </c>
      <c r="AI298" s="40">
        <v>1288.8699999999999</v>
      </c>
      <c r="AJ298" s="39">
        <v>3007.3599999999997</v>
      </c>
      <c r="AK298" s="39" t="s">
        <v>41</v>
      </c>
      <c r="AL298" s="40">
        <v>1191.3400000000001</v>
      </c>
      <c r="AM298" s="39">
        <v>2779.7799999999997</v>
      </c>
      <c r="AN298" s="39" t="s">
        <v>41</v>
      </c>
      <c r="AO298" s="40">
        <v>1089.8800000000001</v>
      </c>
      <c r="AP298" s="39">
        <v>2543.04</v>
      </c>
      <c r="AQ298" s="39" t="s">
        <v>41</v>
      </c>
      <c r="AR298" s="40">
        <v>848.25</v>
      </c>
      <c r="AS298" s="39">
        <v>1979.24</v>
      </c>
      <c r="AT298" s="39" t="s">
        <v>41</v>
      </c>
      <c r="AU298" s="40">
        <v>848.25</v>
      </c>
      <c r="AV298" s="39">
        <v>1979.24</v>
      </c>
      <c r="AW298" s="39" t="s">
        <v>41</v>
      </c>
      <c r="AX298" s="40">
        <v>848.25</v>
      </c>
      <c r="AY298" s="39">
        <v>1979.24</v>
      </c>
      <c r="AZ298" s="39" t="s">
        <v>41</v>
      </c>
      <c r="BA298" s="40">
        <v>711.11</v>
      </c>
      <c r="BB298" s="39">
        <v>1659.25</v>
      </c>
      <c r="BC298" s="39" t="s">
        <v>41</v>
      </c>
      <c r="BD298" s="40">
        <v>711.11</v>
      </c>
      <c r="BE298" s="39">
        <v>1659.25</v>
      </c>
      <c r="BF298" s="39" t="s">
        <v>41</v>
      </c>
      <c r="BG298" s="40">
        <v>513.25</v>
      </c>
      <c r="BH298" s="39">
        <v>1197.58</v>
      </c>
      <c r="BI298" s="41" t="s">
        <v>41</v>
      </c>
    </row>
    <row r="299" spans="1:61" s="42" customFormat="1" x14ac:dyDescent="0.35">
      <c r="A299" s="43" t="s">
        <v>328</v>
      </c>
      <c r="B299" s="39">
        <v>5361.84</v>
      </c>
      <c r="C299" s="39">
        <v>12153.800000000003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632.87999999999988</v>
      </c>
      <c r="J299" s="39">
        <v>1542.96</v>
      </c>
      <c r="K299" s="39">
        <v>0</v>
      </c>
      <c r="L299" s="39" t="s">
        <v>41</v>
      </c>
      <c r="M299" s="40">
        <v>285.88</v>
      </c>
      <c r="N299" s="39">
        <v>667.05000000000007</v>
      </c>
      <c r="O299" s="39">
        <v>0</v>
      </c>
      <c r="P299" s="39" t="s">
        <v>41</v>
      </c>
      <c r="Q299" s="40">
        <v>316.83</v>
      </c>
      <c r="R299" s="39">
        <v>316.02</v>
      </c>
      <c r="S299" s="39">
        <v>0</v>
      </c>
      <c r="T299" s="39" t="s">
        <v>41</v>
      </c>
      <c r="U299" s="40">
        <v>337.62</v>
      </c>
      <c r="V299" s="39">
        <v>787.79</v>
      </c>
      <c r="W299" s="39">
        <v>0</v>
      </c>
      <c r="X299" s="39" t="s">
        <v>41</v>
      </c>
      <c r="Y299" s="40">
        <v>336.77</v>
      </c>
      <c r="Z299" s="39">
        <v>785.8</v>
      </c>
      <c r="AA299" s="39">
        <v>0</v>
      </c>
      <c r="AB299" s="39" t="s">
        <v>41</v>
      </c>
      <c r="AC299" s="40">
        <v>360.62</v>
      </c>
      <c r="AD299" s="39">
        <v>841.45</v>
      </c>
      <c r="AE299" s="39" t="s">
        <v>41</v>
      </c>
      <c r="AF299" s="40">
        <v>361.78</v>
      </c>
      <c r="AG299" s="39">
        <v>844.16</v>
      </c>
      <c r="AH299" s="39" t="s">
        <v>41</v>
      </c>
      <c r="AI299" s="40">
        <v>336.25</v>
      </c>
      <c r="AJ299" s="39">
        <v>784.56999999999994</v>
      </c>
      <c r="AK299" s="39" t="s">
        <v>41</v>
      </c>
      <c r="AL299" s="40">
        <v>310.80999999999995</v>
      </c>
      <c r="AM299" s="39">
        <v>725.2</v>
      </c>
      <c r="AN299" s="39" t="s">
        <v>41</v>
      </c>
      <c r="AO299" s="40">
        <v>284.34000000000003</v>
      </c>
      <c r="AP299" s="39">
        <v>663.44</v>
      </c>
      <c r="AQ299" s="39" t="s">
        <v>41</v>
      </c>
      <c r="AR299" s="40">
        <v>221.3</v>
      </c>
      <c r="AS299" s="39">
        <v>516.35</v>
      </c>
      <c r="AT299" s="39" t="s">
        <v>41</v>
      </c>
      <c r="AU299" s="40">
        <v>221.3</v>
      </c>
      <c r="AV299" s="39">
        <v>516.35</v>
      </c>
      <c r="AW299" s="39" t="s">
        <v>41</v>
      </c>
      <c r="AX299" s="40">
        <v>221.3</v>
      </c>
      <c r="AY299" s="39">
        <v>516.35</v>
      </c>
      <c r="AZ299" s="39" t="s">
        <v>41</v>
      </c>
      <c r="BA299" s="40">
        <v>185.52</v>
      </c>
      <c r="BB299" s="39">
        <v>432.87</v>
      </c>
      <c r="BC299" s="39" t="s">
        <v>41</v>
      </c>
      <c r="BD299" s="40">
        <v>185.52</v>
      </c>
      <c r="BE299" s="39">
        <v>432.87</v>
      </c>
      <c r="BF299" s="39" t="s">
        <v>41</v>
      </c>
      <c r="BG299" s="40">
        <v>133.9</v>
      </c>
      <c r="BH299" s="39">
        <v>312.43</v>
      </c>
      <c r="BI299" s="41" t="s">
        <v>41</v>
      </c>
    </row>
    <row r="300" spans="1:61" s="42" customFormat="1" x14ac:dyDescent="0.35">
      <c r="A300" s="43" t="s">
        <v>329</v>
      </c>
      <c r="B300" s="39">
        <v>4769.9699999999993</v>
      </c>
      <c r="C300" s="39">
        <v>10812.200000000003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563.01</v>
      </c>
      <c r="J300" s="39">
        <v>1372.6599999999999</v>
      </c>
      <c r="K300" s="39">
        <v>0</v>
      </c>
      <c r="L300" s="39" t="s">
        <v>41</v>
      </c>
      <c r="M300" s="40">
        <v>254.32</v>
      </c>
      <c r="N300" s="39">
        <v>593.41</v>
      </c>
      <c r="O300" s="39">
        <v>0</v>
      </c>
      <c r="P300" s="39" t="s">
        <v>41</v>
      </c>
      <c r="Q300" s="40">
        <v>281.86</v>
      </c>
      <c r="R300" s="39">
        <v>281.13</v>
      </c>
      <c r="S300" s="39">
        <v>0</v>
      </c>
      <c r="T300" s="39" t="s">
        <v>41</v>
      </c>
      <c r="U300" s="40">
        <v>300.36</v>
      </c>
      <c r="V300" s="39">
        <v>700.82</v>
      </c>
      <c r="W300" s="39">
        <v>0</v>
      </c>
      <c r="X300" s="39" t="s">
        <v>41</v>
      </c>
      <c r="Y300" s="40">
        <v>299.60000000000002</v>
      </c>
      <c r="Z300" s="39">
        <v>699.06</v>
      </c>
      <c r="AA300" s="39">
        <v>0</v>
      </c>
      <c r="AB300" s="39" t="s">
        <v>41</v>
      </c>
      <c r="AC300" s="40">
        <v>320.82</v>
      </c>
      <c r="AD300" s="39">
        <v>748.57999999999993</v>
      </c>
      <c r="AE300" s="39" t="s">
        <v>41</v>
      </c>
      <c r="AF300" s="40">
        <v>321.85000000000002</v>
      </c>
      <c r="AG300" s="39">
        <v>750.9799999999999</v>
      </c>
      <c r="AH300" s="39" t="s">
        <v>41</v>
      </c>
      <c r="AI300" s="40">
        <v>299.14</v>
      </c>
      <c r="AJ300" s="39">
        <v>697.96999999999991</v>
      </c>
      <c r="AK300" s="39" t="s">
        <v>41</v>
      </c>
      <c r="AL300" s="40">
        <v>276.5</v>
      </c>
      <c r="AM300" s="39">
        <v>645.14</v>
      </c>
      <c r="AN300" s="39" t="s">
        <v>41</v>
      </c>
      <c r="AO300" s="40">
        <v>252.95</v>
      </c>
      <c r="AP300" s="39">
        <v>590.19999999999993</v>
      </c>
      <c r="AQ300" s="39" t="s">
        <v>41</v>
      </c>
      <c r="AR300" s="40">
        <v>196.87</v>
      </c>
      <c r="AS300" s="39">
        <v>459.35</v>
      </c>
      <c r="AT300" s="39" t="s">
        <v>41</v>
      </c>
      <c r="AU300" s="40">
        <v>196.87</v>
      </c>
      <c r="AV300" s="39">
        <v>459.35</v>
      </c>
      <c r="AW300" s="39" t="s">
        <v>41</v>
      </c>
      <c r="AX300" s="40">
        <v>196.87</v>
      </c>
      <c r="AY300" s="39">
        <v>459.35</v>
      </c>
      <c r="AZ300" s="39" t="s">
        <v>41</v>
      </c>
      <c r="BA300" s="40">
        <v>165.04000000000002</v>
      </c>
      <c r="BB300" s="39">
        <v>385.09000000000003</v>
      </c>
      <c r="BC300" s="39" t="s">
        <v>41</v>
      </c>
      <c r="BD300" s="40">
        <v>165.04000000000002</v>
      </c>
      <c r="BE300" s="39">
        <v>385.09000000000003</v>
      </c>
      <c r="BF300" s="39" t="s">
        <v>41</v>
      </c>
      <c r="BG300" s="40">
        <v>119.12</v>
      </c>
      <c r="BH300" s="39">
        <v>277.94</v>
      </c>
      <c r="BI300" s="41" t="s">
        <v>41</v>
      </c>
    </row>
    <row r="301" spans="1:61" s="42" customFormat="1" x14ac:dyDescent="0.35">
      <c r="A301" s="43" t="s">
        <v>330</v>
      </c>
      <c r="B301" s="39">
        <v>17416.960000000006</v>
      </c>
      <c r="C301" s="39">
        <v>39479.890000000007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2055.8100000000004</v>
      </c>
      <c r="J301" s="39">
        <v>5012.1000000000013</v>
      </c>
      <c r="K301" s="39">
        <v>0</v>
      </c>
      <c r="L301" s="39" t="s">
        <v>41</v>
      </c>
      <c r="M301" s="40">
        <v>928.62</v>
      </c>
      <c r="N301" s="39">
        <v>2166.8000000000002</v>
      </c>
      <c r="O301" s="39">
        <v>0</v>
      </c>
      <c r="P301" s="39" t="s">
        <v>41</v>
      </c>
      <c r="Q301" s="40">
        <v>1029.18</v>
      </c>
      <c r="R301" s="39">
        <v>1026.54</v>
      </c>
      <c r="S301" s="39">
        <v>0</v>
      </c>
      <c r="T301" s="39" t="s">
        <v>41</v>
      </c>
      <c r="U301" s="40">
        <v>1096.7100000000003</v>
      </c>
      <c r="V301" s="39">
        <v>2559.0100000000002</v>
      </c>
      <c r="W301" s="39">
        <v>0</v>
      </c>
      <c r="X301" s="39" t="s">
        <v>41</v>
      </c>
      <c r="Y301" s="40">
        <v>1093.9500000000003</v>
      </c>
      <c r="Z301" s="39">
        <v>2552.56</v>
      </c>
      <c r="AA301" s="39">
        <v>0</v>
      </c>
      <c r="AB301" s="39" t="s">
        <v>41</v>
      </c>
      <c r="AC301" s="40">
        <v>1171.4399999999998</v>
      </c>
      <c r="AD301" s="39">
        <v>2733.35</v>
      </c>
      <c r="AE301" s="39" t="s">
        <v>41</v>
      </c>
      <c r="AF301" s="40">
        <v>1175.21</v>
      </c>
      <c r="AG301" s="39">
        <v>2742.1299999999997</v>
      </c>
      <c r="AH301" s="39" t="s">
        <v>41</v>
      </c>
      <c r="AI301" s="40">
        <v>1092.2499999999998</v>
      </c>
      <c r="AJ301" s="39">
        <v>2548.5699999999997</v>
      </c>
      <c r="AK301" s="39" t="s">
        <v>41</v>
      </c>
      <c r="AL301" s="40">
        <v>1009.5899999999999</v>
      </c>
      <c r="AM301" s="39">
        <v>2355.6999999999998</v>
      </c>
      <c r="AN301" s="39" t="s">
        <v>41</v>
      </c>
      <c r="AO301" s="40">
        <v>923.61</v>
      </c>
      <c r="AP301" s="39">
        <v>2155.08</v>
      </c>
      <c r="AQ301" s="39" t="s">
        <v>41</v>
      </c>
      <c r="AR301" s="40">
        <v>718.84</v>
      </c>
      <c r="AS301" s="39">
        <v>1677.29</v>
      </c>
      <c r="AT301" s="39" t="s">
        <v>41</v>
      </c>
      <c r="AU301" s="40">
        <v>718.84</v>
      </c>
      <c r="AV301" s="39">
        <v>1677.29</v>
      </c>
      <c r="AW301" s="39" t="s">
        <v>41</v>
      </c>
      <c r="AX301" s="40">
        <v>718.84</v>
      </c>
      <c r="AY301" s="39">
        <v>1677.29</v>
      </c>
      <c r="AZ301" s="39" t="s">
        <v>41</v>
      </c>
      <c r="BA301" s="40">
        <v>602.62</v>
      </c>
      <c r="BB301" s="39">
        <v>1406.12</v>
      </c>
      <c r="BC301" s="39" t="s">
        <v>41</v>
      </c>
      <c r="BD301" s="40">
        <v>602.62</v>
      </c>
      <c r="BE301" s="39">
        <v>1406.12</v>
      </c>
      <c r="BF301" s="39" t="s">
        <v>41</v>
      </c>
      <c r="BG301" s="40">
        <v>434.95</v>
      </c>
      <c r="BH301" s="39">
        <v>1014.88</v>
      </c>
      <c r="BI301" s="41" t="s">
        <v>41</v>
      </c>
    </row>
    <row r="302" spans="1:61" s="42" customFormat="1" x14ac:dyDescent="0.35">
      <c r="A302" s="38" t="s">
        <v>331</v>
      </c>
      <c r="B302" s="39">
        <v>727291.98</v>
      </c>
      <c r="C302" s="39">
        <v>1648588.5899999999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85845.979999999981</v>
      </c>
      <c r="J302" s="39">
        <v>209293.59999999998</v>
      </c>
      <c r="K302" s="39">
        <v>0</v>
      </c>
      <c r="L302" s="39">
        <v>1127.320000000007</v>
      </c>
      <c r="M302" s="40">
        <v>38777.410000000003</v>
      </c>
      <c r="N302" s="39">
        <v>90480.61</v>
      </c>
      <c r="O302" s="39">
        <v>0</v>
      </c>
      <c r="P302" s="39">
        <v>2911.8800000000047</v>
      </c>
      <c r="Q302" s="40">
        <v>42976.310000000005</v>
      </c>
      <c r="R302" s="39">
        <v>42865.75</v>
      </c>
      <c r="S302" s="39">
        <v>0</v>
      </c>
      <c r="T302" s="39">
        <v>3227.1800000000076</v>
      </c>
      <c r="U302" s="40">
        <v>45796.34</v>
      </c>
      <c r="V302" s="39">
        <v>106858.12</v>
      </c>
      <c r="W302" s="39">
        <v>0</v>
      </c>
      <c r="X302" s="39">
        <v>3438.9400000000023</v>
      </c>
      <c r="Y302" s="40">
        <v>45680.95</v>
      </c>
      <c r="Z302" s="39">
        <v>106588.85999999999</v>
      </c>
      <c r="AA302" s="39">
        <v>0</v>
      </c>
      <c r="AB302" s="39">
        <v>3430.2400000000052</v>
      </c>
      <c r="AC302" s="40">
        <v>48916.46</v>
      </c>
      <c r="AD302" s="39">
        <v>114138.4</v>
      </c>
      <c r="AE302" s="39">
        <v>3673.2200000000012</v>
      </c>
      <c r="AF302" s="40">
        <v>49073.770000000004</v>
      </c>
      <c r="AG302" s="39">
        <v>114505.45999999999</v>
      </c>
      <c r="AH302" s="39">
        <v>3685.0099999999948</v>
      </c>
      <c r="AI302" s="40">
        <v>45609.570000000007</v>
      </c>
      <c r="AJ302" s="39">
        <v>106422.32999999999</v>
      </c>
      <c r="AK302" s="39">
        <v>3424.8899999999994</v>
      </c>
      <c r="AL302" s="40">
        <v>42157.97</v>
      </c>
      <c r="AM302" s="39">
        <v>98368.59</v>
      </c>
      <c r="AN302" s="39">
        <v>3165.6999999999971</v>
      </c>
      <c r="AO302" s="40">
        <v>38567.58</v>
      </c>
      <c r="AP302" s="39">
        <v>89991.01999999999</v>
      </c>
      <c r="AQ302" s="39">
        <v>50507.979999999996</v>
      </c>
      <c r="AR302" s="40">
        <v>30017.02</v>
      </c>
      <c r="AS302" s="39">
        <v>70039.72</v>
      </c>
      <c r="AT302" s="39">
        <v>29914.61</v>
      </c>
      <c r="AU302" s="40">
        <v>30017.02</v>
      </c>
      <c r="AV302" s="39">
        <v>70039.72</v>
      </c>
      <c r="AW302" s="39">
        <v>29914.61</v>
      </c>
      <c r="AX302" s="40">
        <v>30017.02</v>
      </c>
      <c r="AY302" s="39">
        <v>70039.72</v>
      </c>
      <c r="AZ302" s="39">
        <v>1363.8499999999985</v>
      </c>
      <c r="BA302" s="40">
        <v>25164.11</v>
      </c>
      <c r="BB302" s="39">
        <v>58716.26</v>
      </c>
      <c r="BC302" s="39">
        <v>18226.740000000005</v>
      </c>
      <c r="BD302" s="40">
        <v>25164.11</v>
      </c>
      <c r="BE302" s="39">
        <v>58716.26</v>
      </c>
      <c r="BF302" s="39">
        <v>18226.740000000005</v>
      </c>
      <c r="BG302" s="40">
        <v>18162.490000000002</v>
      </c>
      <c r="BH302" s="39">
        <v>42379.14</v>
      </c>
      <c r="BI302" s="41">
        <v>1363.8499999999985</v>
      </c>
    </row>
    <row r="303" spans="1:61" s="42" customFormat="1" x14ac:dyDescent="0.35">
      <c r="A303" s="43" t="s">
        <v>332</v>
      </c>
      <c r="B303" s="39">
        <v>1824.87</v>
      </c>
      <c r="C303" s="39">
        <v>4136.4100000000008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215.39999999999998</v>
      </c>
      <c r="J303" s="39">
        <v>525.14</v>
      </c>
      <c r="K303" s="39">
        <v>0</v>
      </c>
      <c r="L303" s="39" t="s">
        <v>41</v>
      </c>
      <c r="M303" s="40">
        <v>97.29</v>
      </c>
      <c r="N303" s="39">
        <v>227.02</v>
      </c>
      <c r="O303" s="39">
        <v>0</v>
      </c>
      <c r="P303" s="39" t="s">
        <v>41</v>
      </c>
      <c r="Q303" s="40">
        <v>107.83</v>
      </c>
      <c r="R303" s="39">
        <v>107.55</v>
      </c>
      <c r="S303" s="39">
        <v>0</v>
      </c>
      <c r="T303" s="39" t="s">
        <v>41</v>
      </c>
      <c r="U303" s="40">
        <v>114.91</v>
      </c>
      <c r="V303" s="39">
        <v>268.12</v>
      </c>
      <c r="W303" s="39">
        <v>0</v>
      </c>
      <c r="X303" s="39" t="s">
        <v>41</v>
      </c>
      <c r="Y303" s="40">
        <v>114.61999999999999</v>
      </c>
      <c r="Z303" s="39">
        <v>267.44000000000005</v>
      </c>
      <c r="AA303" s="39">
        <v>0</v>
      </c>
      <c r="AB303" s="39" t="s">
        <v>41</v>
      </c>
      <c r="AC303" s="40">
        <v>122.74</v>
      </c>
      <c r="AD303" s="39">
        <v>286.39</v>
      </c>
      <c r="AE303" s="39" t="s">
        <v>41</v>
      </c>
      <c r="AF303" s="40">
        <v>123.13</v>
      </c>
      <c r="AG303" s="39">
        <v>287.3</v>
      </c>
      <c r="AH303" s="39" t="s">
        <v>41</v>
      </c>
      <c r="AI303" s="40">
        <v>114.44</v>
      </c>
      <c r="AJ303" s="39">
        <v>267.02000000000004</v>
      </c>
      <c r="AK303" s="39" t="s">
        <v>41</v>
      </c>
      <c r="AL303" s="40">
        <v>105.78</v>
      </c>
      <c r="AM303" s="39">
        <v>246.81</v>
      </c>
      <c r="AN303" s="39" t="s">
        <v>41</v>
      </c>
      <c r="AO303" s="40">
        <v>96.77000000000001</v>
      </c>
      <c r="AP303" s="39">
        <v>225.79</v>
      </c>
      <c r="AQ303" s="39" t="s">
        <v>41</v>
      </c>
      <c r="AR303" s="40">
        <v>75.319999999999993</v>
      </c>
      <c r="AS303" s="39">
        <v>175.73</v>
      </c>
      <c r="AT303" s="39" t="s">
        <v>41</v>
      </c>
      <c r="AU303" s="40">
        <v>75.319999999999993</v>
      </c>
      <c r="AV303" s="39">
        <v>175.73</v>
      </c>
      <c r="AW303" s="39" t="s">
        <v>41</v>
      </c>
      <c r="AX303" s="40">
        <v>75.319999999999993</v>
      </c>
      <c r="AY303" s="39">
        <v>175.73</v>
      </c>
      <c r="AZ303" s="39" t="s">
        <v>41</v>
      </c>
      <c r="BA303" s="40">
        <v>63.14</v>
      </c>
      <c r="BB303" s="39">
        <v>147.32</v>
      </c>
      <c r="BC303" s="39" t="s">
        <v>41</v>
      </c>
      <c r="BD303" s="40">
        <v>63.14</v>
      </c>
      <c r="BE303" s="39">
        <v>147.32</v>
      </c>
      <c r="BF303" s="39" t="s">
        <v>41</v>
      </c>
      <c r="BG303" s="40">
        <v>45.57</v>
      </c>
      <c r="BH303" s="39">
        <v>106.33</v>
      </c>
      <c r="BI303" s="41" t="s">
        <v>41</v>
      </c>
    </row>
    <row r="304" spans="1:61" s="42" customFormat="1" x14ac:dyDescent="0.35">
      <c r="A304" s="43" t="s">
        <v>333</v>
      </c>
      <c r="B304" s="39">
        <v>331.09</v>
      </c>
      <c r="C304" s="39">
        <v>750.65999999999985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39.089999999999989</v>
      </c>
      <c r="J304" s="39">
        <v>95.289999999999992</v>
      </c>
      <c r="K304" s="39">
        <v>0</v>
      </c>
      <c r="L304" s="39" t="s">
        <v>41</v>
      </c>
      <c r="M304" s="40">
        <v>17.649999999999999</v>
      </c>
      <c r="N304" s="39">
        <v>41.199999999999996</v>
      </c>
      <c r="O304" s="39">
        <v>0</v>
      </c>
      <c r="P304" s="39" t="s">
        <v>41</v>
      </c>
      <c r="Q304" s="40">
        <v>19.559999999999999</v>
      </c>
      <c r="R304" s="39">
        <v>19.52</v>
      </c>
      <c r="S304" s="39">
        <v>0</v>
      </c>
      <c r="T304" s="39" t="s">
        <v>41</v>
      </c>
      <c r="U304" s="40">
        <v>20.84</v>
      </c>
      <c r="V304" s="39">
        <v>48.66</v>
      </c>
      <c r="W304" s="39">
        <v>0</v>
      </c>
      <c r="X304" s="39" t="s">
        <v>41</v>
      </c>
      <c r="Y304" s="40">
        <v>20.78</v>
      </c>
      <c r="Z304" s="39">
        <v>48.53</v>
      </c>
      <c r="AA304" s="39">
        <v>0</v>
      </c>
      <c r="AB304" s="39" t="s">
        <v>41</v>
      </c>
      <c r="AC304" s="40">
        <v>22.26</v>
      </c>
      <c r="AD304" s="39">
        <v>51.959999999999994</v>
      </c>
      <c r="AE304" s="39" t="s">
        <v>41</v>
      </c>
      <c r="AF304" s="40">
        <v>22.330000000000002</v>
      </c>
      <c r="AG304" s="39">
        <v>52.129999999999995</v>
      </c>
      <c r="AH304" s="39" t="s">
        <v>41</v>
      </c>
      <c r="AI304" s="40">
        <v>20.77</v>
      </c>
      <c r="AJ304" s="39">
        <v>48.449999999999989</v>
      </c>
      <c r="AK304" s="39" t="s">
        <v>41</v>
      </c>
      <c r="AL304" s="40">
        <v>19.190000000000001</v>
      </c>
      <c r="AM304" s="39">
        <v>44.789999999999992</v>
      </c>
      <c r="AN304" s="39" t="s">
        <v>41</v>
      </c>
      <c r="AO304" s="40">
        <v>17.559999999999999</v>
      </c>
      <c r="AP304" s="39">
        <v>40.980000000000004</v>
      </c>
      <c r="AQ304" s="39" t="s">
        <v>41</v>
      </c>
      <c r="AR304" s="40">
        <v>13.669999999999998</v>
      </c>
      <c r="AS304" s="39">
        <v>31.900000000000002</v>
      </c>
      <c r="AT304" s="39" t="s">
        <v>41</v>
      </c>
      <c r="AU304" s="40">
        <v>13.669999999999998</v>
      </c>
      <c r="AV304" s="39">
        <v>31.900000000000002</v>
      </c>
      <c r="AW304" s="39" t="s">
        <v>41</v>
      </c>
      <c r="AX304" s="40">
        <v>13.669999999999998</v>
      </c>
      <c r="AY304" s="39">
        <v>31.900000000000002</v>
      </c>
      <c r="AZ304" s="39" t="s">
        <v>41</v>
      </c>
      <c r="BA304" s="40">
        <v>11.459999999999999</v>
      </c>
      <c r="BB304" s="39">
        <v>26.740000000000002</v>
      </c>
      <c r="BC304" s="39" t="s">
        <v>41</v>
      </c>
      <c r="BD304" s="40">
        <v>11.459999999999999</v>
      </c>
      <c r="BE304" s="39">
        <v>26.740000000000002</v>
      </c>
      <c r="BF304" s="39" t="s">
        <v>41</v>
      </c>
      <c r="BG304" s="40">
        <v>8.27</v>
      </c>
      <c r="BH304" s="39">
        <v>19.3</v>
      </c>
      <c r="BI304" s="41" t="s">
        <v>41</v>
      </c>
    </row>
    <row r="305" spans="1:61" s="42" customFormat="1" x14ac:dyDescent="0.35">
      <c r="A305" s="43" t="s">
        <v>334</v>
      </c>
      <c r="B305" s="39">
        <v>169.08999999999997</v>
      </c>
      <c r="C305" s="39">
        <v>383.30999999999989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19.960000000000004</v>
      </c>
      <c r="J305" s="39">
        <v>48.66</v>
      </c>
      <c r="K305" s="39">
        <v>0</v>
      </c>
      <c r="L305" s="39" t="s">
        <v>41</v>
      </c>
      <c r="M305" s="40">
        <v>9.02</v>
      </c>
      <c r="N305" s="39">
        <v>21.05</v>
      </c>
      <c r="O305" s="39">
        <v>0</v>
      </c>
      <c r="P305" s="39" t="s">
        <v>41</v>
      </c>
      <c r="Q305" s="40">
        <v>9.99</v>
      </c>
      <c r="R305" s="39">
        <v>9.9700000000000006</v>
      </c>
      <c r="S305" s="39">
        <v>0</v>
      </c>
      <c r="T305" s="39" t="s">
        <v>41</v>
      </c>
      <c r="U305" s="40">
        <v>10.649999999999999</v>
      </c>
      <c r="V305" s="39">
        <v>24.860000000000003</v>
      </c>
      <c r="W305" s="39">
        <v>0</v>
      </c>
      <c r="X305" s="39" t="s">
        <v>41</v>
      </c>
      <c r="Y305" s="40">
        <v>10.62</v>
      </c>
      <c r="Z305" s="39">
        <v>24.790000000000003</v>
      </c>
      <c r="AA305" s="39">
        <v>0</v>
      </c>
      <c r="AB305" s="39" t="s">
        <v>41</v>
      </c>
      <c r="AC305" s="40">
        <v>11.37</v>
      </c>
      <c r="AD305" s="39">
        <v>26.540000000000003</v>
      </c>
      <c r="AE305" s="39" t="s">
        <v>41</v>
      </c>
      <c r="AF305" s="40">
        <v>11.399999999999999</v>
      </c>
      <c r="AG305" s="39">
        <v>26.619999999999997</v>
      </c>
      <c r="AH305" s="39" t="s">
        <v>41</v>
      </c>
      <c r="AI305" s="40">
        <v>10.599999999999998</v>
      </c>
      <c r="AJ305" s="39">
        <v>24.74</v>
      </c>
      <c r="AK305" s="39" t="s">
        <v>41</v>
      </c>
      <c r="AL305" s="40">
        <v>9.8000000000000007</v>
      </c>
      <c r="AM305" s="39">
        <v>22.869999999999997</v>
      </c>
      <c r="AN305" s="39" t="s">
        <v>41</v>
      </c>
      <c r="AO305" s="40">
        <v>8.9699999999999989</v>
      </c>
      <c r="AP305" s="39">
        <v>20.919999999999998</v>
      </c>
      <c r="AQ305" s="39" t="s">
        <v>41</v>
      </c>
      <c r="AR305" s="40">
        <v>6.9799999999999995</v>
      </c>
      <c r="AS305" s="39">
        <v>16.279999999999998</v>
      </c>
      <c r="AT305" s="39" t="s">
        <v>41</v>
      </c>
      <c r="AU305" s="40">
        <v>6.9799999999999995</v>
      </c>
      <c r="AV305" s="39">
        <v>16.279999999999998</v>
      </c>
      <c r="AW305" s="39" t="s">
        <v>41</v>
      </c>
      <c r="AX305" s="40">
        <v>6.9799999999999995</v>
      </c>
      <c r="AY305" s="39">
        <v>16.279999999999998</v>
      </c>
      <c r="AZ305" s="39" t="s">
        <v>41</v>
      </c>
      <c r="BA305" s="40">
        <v>5.85</v>
      </c>
      <c r="BB305" s="39">
        <v>13.649999999999999</v>
      </c>
      <c r="BC305" s="39" t="s">
        <v>41</v>
      </c>
      <c r="BD305" s="40">
        <v>5.85</v>
      </c>
      <c r="BE305" s="39">
        <v>13.649999999999999</v>
      </c>
      <c r="BF305" s="39" t="s">
        <v>41</v>
      </c>
      <c r="BG305" s="40">
        <v>4.22</v>
      </c>
      <c r="BH305" s="39">
        <v>9.85</v>
      </c>
      <c r="BI305" s="41" t="s">
        <v>41</v>
      </c>
    </row>
    <row r="306" spans="1:61" s="42" customFormat="1" x14ac:dyDescent="0.35">
      <c r="A306" s="43" t="s">
        <v>335</v>
      </c>
      <c r="B306" s="39">
        <v>204.29000000000002</v>
      </c>
      <c r="C306" s="39">
        <v>463.16000000000008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24.13</v>
      </c>
      <c r="J306" s="39">
        <v>58.800000000000004</v>
      </c>
      <c r="K306" s="39">
        <v>0</v>
      </c>
      <c r="L306" s="39" t="s">
        <v>41</v>
      </c>
      <c r="M306" s="40">
        <v>10.89</v>
      </c>
      <c r="N306" s="39">
        <v>25.42</v>
      </c>
      <c r="O306" s="39">
        <v>0</v>
      </c>
      <c r="P306" s="39" t="s">
        <v>41</v>
      </c>
      <c r="Q306" s="40">
        <v>12.070000000000002</v>
      </c>
      <c r="R306" s="39">
        <v>12.04</v>
      </c>
      <c r="S306" s="39">
        <v>0</v>
      </c>
      <c r="T306" s="39" t="s">
        <v>41</v>
      </c>
      <c r="U306" s="40">
        <v>12.860000000000001</v>
      </c>
      <c r="V306" s="39">
        <v>30.02</v>
      </c>
      <c r="W306" s="39">
        <v>0</v>
      </c>
      <c r="X306" s="39" t="s">
        <v>41</v>
      </c>
      <c r="Y306" s="40">
        <v>12.830000000000002</v>
      </c>
      <c r="Z306" s="39">
        <v>29.939999999999998</v>
      </c>
      <c r="AA306" s="39">
        <v>0</v>
      </c>
      <c r="AB306" s="39" t="s">
        <v>41</v>
      </c>
      <c r="AC306" s="40">
        <v>13.740000000000002</v>
      </c>
      <c r="AD306" s="39">
        <v>32.06</v>
      </c>
      <c r="AE306" s="39" t="s">
        <v>41</v>
      </c>
      <c r="AF306" s="40">
        <v>13.790000000000001</v>
      </c>
      <c r="AG306" s="39">
        <v>32.160000000000004</v>
      </c>
      <c r="AH306" s="39" t="s">
        <v>41</v>
      </c>
      <c r="AI306" s="40">
        <v>12.81</v>
      </c>
      <c r="AJ306" s="39">
        <v>29.89</v>
      </c>
      <c r="AK306" s="39" t="s">
        <v>41</v>
      </c>
      <c r="AL306" s="40">
        <v>11.84</v>
      </c>
      <c r="AM306" s="39">
        <v>27.64</v>
      </c>
      <c r="AN306" s="39" t="s">
        <v>41</v>
      </c>
      <c r="AO306" s="40">
        <v>10.83</v>
      </c>
      <c r="AP306" s="39">
        <v>25.29</v>
      </c>
      <c r="AQ306" s="39" t="s">
        <v>41</v>
      </c>
      <c r="AR306" s="40">
        <v>8.43</v>
      </c>
      <c r="AS306" s="39">
        <v>19.68</v>
      </c>
      <c r="AT306" s="39" t="s">
        <v>41</v>
      </c>
      <c r="AU306" s="40">
        <v>8.43</v>
      </c>
      <c r="AV306" s="39">
        <v>19.68</v>
      </c>
      <c r="AW306" s="39" t="s">
        <v>41</v>
      </c>
      <c r="AX306" s="40">
        <v>8.43</v>
      </c>
      <c r="AY306" s="39">
        <v>19.68</v>
      </c>
      <c r="AZ306" s="39" t="s">
        <v>41</v>
      </c>
      <c r="BA306" s="40">
        <v>7.0699999999999994</v>
      </c>
      <c r="BB306" s="39">
        <v>16.5</v>
      </c>
      <c r="BC306" s="39" t="s">
        <v>41</v>
      </c>
      <c r="BD306" s="40">
        <v>7.0699999999999994</v>
      </c>
      <c r="BE306" s="39">
        <v>16.5</v>
      </c>
      <c r="BF306" s="39" t="s">
        <v>41</v>
      </c>
      <c r="BG306" s="40">
        <v>5.0999999999999996</v>
      </c>
      <c r="BH306" s="39">
        <v>11.91</v>
      </c>
      <c r="BI306" s="41" t="s">
        <v>41</v>
      </c>
    </row>
    <row r="307" spans="1:61" s="42" customFormat="1" x14ac:dyDescent="0.35">
      <c r="A307" s="43" t="s">
        <v>336</v>
      </c>
      <c r="B307" s="39">
        <v>366.33</v>
      </c>
      <c r="C307" s="39">
        <v>830.46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43.25</v>
      </c>
      <c r="J307" s="39">
        <v>105.44</v>
      </c>
      <c r="K307" s="39">
        <v>0</v>
      </c>
      <c r="L307" s="39" t="s">
        <v>41</v>
      </c>
      <c r="M307" s="40">
        <v>19.53</v>
      </c>
      <c r="N307" s="39">
        <v>45.58</v>
      </c>
      <c r="O307" s="39">
        <v>0</v>
      </c>
      <c r="P307" s="39" t="s">
        <v>41</v>
      </c>
      <c r="Q307" s="40">
        <v>21.639999999999993</v>
      </c>
      <c r="R307" s="39">
        <v>21.59</v>
      </c>
      <c r="S307" s="39">
        <v>0</v>
      </c>
      <c r="T307" s="39" t="s">
        <v>41</v>
      </c>
      <c r="U307" s="40">
        <v>23.059999999999995</v>
      </c>
      <c r="V307" s="39">
        <v>53.83</v>
      </c>
      <c r="W307" s="39">
        <v>0</v>
      </c>
      <c r="X307" s="39" t="s">
        <v>41</v>
      </c>
      <c r="Y307" s="40">
        <v>23</v>
      </c>
      <c r="Z307" s="39">
        <v>53.69</v>
      </c>
      <c r="AA307" s="39">
        <v>0</v>
      </c>
      <c r="AB307" s="39" t="s">
        <v>41</v>
      </c>
      <c r="AC307" s="40">
        <v>24.630000000000003</v>
      </c>
      <c r="AD307" s="39">
        <v>57.5</v>
      </c>
      <c r="AE307" s="39" t="s">
        <v>41</v>
      </c>
      <c r="AF307" s="40">
        <v>24.71</v>
      </c>
      <c r="AG307" s="39">
        <v>57.68</v>
      </c>
      <c r="AH307" s="39" t="s">
        <v>41</v>
      </c>
      <c r="AI307" s="40">
        <v>22.970000000000002</v>
      </c>
      <c r="AJ307" s="39">
        <v>53.61</v>
      </c>
      <c r="AK307" s="39" t="s">
        <v>41</v>
      </c>
      <c r="AL307" s="40">
        <v>21.240000000000002</v>
      </c>
      <c r="AM307" s="39">
        <v>49.550000000000011</v>
      </c>
      <c r="AN307" s="39" t="s">
        <v>41</v>
      </c>
      <c r="AO307" s="40">
        <v>19.430000000000003</v>
      </c>
      <c r="AP307" s="39">
        <v>45.330000000000005</v>
      </c>
      <c r="AQ307" s="39" t="s">
        <v>41</v>
      </c>
      <c r="AR307" s="40">
        <v>15.12</v>
      </c>
      <c r="AS307" s="39">
        <v>35.28</v>
      </c>
      <c r="AT307" s="39" t="s">
        <v>41</v>
      </c>
      <c r="AU307" s="40">
        <v>15.12</v>
      </c>
      <c r="AV307" s="39">
        <v>35.28</v>
      </c>
      <c r="AW307" s="39" t="s">
        <v>41</v>
      </c>
      <c r="AX307" s="40">
        <v>15.12</v>
      </c>
      <c r="AY307" s="39">
        <v>35.28</v>
      </c>
      <c r="AZ307" s="39" t="s">
        <v>41</v>
      </c>
      <c r="BA307" s="40">
        <v>12.68</v>
      </c>
      <c r="BB307" s="39">
        <v>29.580000000000002</v>
      </c>
      <c r="BC307" s="39" t="s">
        <v>41</v>
      </c>
      <c r="BD307" s="40">
        <v>12.68</v>
      </c>
      <c r="BE307" s="39">
        <v>29.580000000000002</v>
      </c>
      <c r="BF307" s="39" t="s">
        <v>41</v>
      </c>
      <c r="BG307" s="40">
        <v>9.15</v>
      </c>
      <c r="BH307" s="39">
        <v>21.35</v>
      </c>
      <c r="BI307" s="41" t="s">
        <v>41</v>
      </c>
    </row>
    <row r="308" spans="1:61" s="42" customFormat="1" x14ac:dyDescent="0.35">
      <c r="A308" s="43" t="s">
        <v>337</v>
      </c>
      <c r="B308" s="39">
        <v>415.59999999999991</v>
      </c>
      <c r="C308" s="39">
        <v>942.24999999999977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49.070000000000007</v>
      </c>
      <c r="J308" s="39">
        <v>119.62</v>
      </c>
      <c r="K308" s="39">
        <v>0</v>
      </c>
      <c r="L308" s="39" t="s">
        <v>41</v>
      </c>
      <c r="M308" s="40">
        <v>22.16</v>
      </c>
      <c r="N308" s="39">
        <v>51.72</v>
      </c>
      <c r="O308" s="39">
        <v>0</v>
      </c>
      <c r="P308" s="39" t="s">
        <v>41</v>
      </c>
      <c r="Q308" s="40">
        <v>24.55</v>
      </c>
      <c r="R308" s="39">
        <v>24.5</v>
      </c>
      <c r="S308" s="39">
        <v>0</v>
      </c>
      <c r="T308" s="39" t="s">
        <v>41</v>
      </c>
      <c r="U308" s="40">
        <v>26.16</v>
      </c>
      <c r="V308" s="39">
        <v>61.069999999999993</v>
      </c>
      <c r="W308" s="39">
        <v>0</v>
      </c>
      <c r="X308" s="39" t="s">
        <v>41</v>
      </c>
      <c r="Y308" s="40">
        <v>26.1</v>
      </c>
      <c r="Z308" s="39">
        <v>60.919999999999987</v>
      </c>
      <c r="AA308" s="39">
        <v>0</v>
      </c>
      <c r="AB308" s="39" t="s">
        <v>41</v>
      </c>
      <c r="AC308" s="40">
        <v>27.950000000000003</v>
      </c>
      <c r="AD308" s="39">
        <v>65.239999999999995</v>
      </c>
      <c r="AE308" s="39" t="s">
        <v>41</v>
      </c>
      <c r="AF308" s="40">
        <v>28.04</v>
      </c>
      <c r="AG308" s="39">
        <v>65.449999999999989</v>
      </c>
      <c r="AH308" s="39" t="s">
        <v>41</v>
      </c>
      <c r="AI308" s="40">
        <v>26.06</v>
      </c>
      <c r="AJ308" s="39">
        <v>60.83</v>
      </c>
      <c r="AK308" s="39" t="s">
        <v>41</v>
      </c>
      <c r="AL308" s="40">
        <v>24.09</v>
      </c>
      <c r="AM308" s="39">
        <v>56.22</v>
      </c>
      <c r="AN308" s="39" t="s">
        <v>41</v>
      </c>
      <c r="AO308" s="40">
        <v>22.04</v>
      </c>
      <c r="AP308" s="39">
        <v>51.429999999999993</v>
      </c>
      <c r="AQ308" s="39" t="s">
        <v>41</v>
      </c>
      <c r="AR308" s="40">
        <v>17.150000000000002</v>
      </c>
      <c r="AS308" s="39">
        <v>40.03</v>
      </c>
      <c r="AT308" s="39" t="s">
        <v>41</v>
      </c>
      <c r="AU308" s="40">
        <v>17.150000000000002</v>
      </c>
      <c r="AV308" s="39">
        <v>40.03</v>
      </c>
      <c r="AW308" s="39" t="s">
        <v>41</v>
      </c>
      <c r="AX308" s="40">
        <v>17.150000000000002</v>
      </c>
      <c r="AY308" s="39">
        <v>40.03</v>
      </c>
      <c r="AZ308" s="39" t="s">
        <v>41</v>
      </c>
      <c r="BA308" s="40">
        <v>14.38</v>
      </c>
      <c r="BB308" s="39">
        <v>33.56</v>
      </c>
      <c r="BC308" s="39" t="s">
        <v>41</v>
      </c>
      <c r="BD308" s="40">
        <v>14.38</v>
      </c>
      <c r="BE308" s="39">
        <v>33.56</v>
      </c>
      <c r="BF308" s="39" t="s">
        <v>41</v>
      </c>
      <c r="BG308" s="40">
        <v>10.38</v>
      </c>
      <c r="BH308" s="39">
        <v>24.22</v>
      </c>
      <c r="BI308" s="41" t="s">
        <v>41</v>
      </c>
    </row>
    <row r="309" spans="1:61" s="42" customFormat="1" x14ac:dyDescent="0.35">
      <c r="A309" s="43" t="s">
        <v>338</v>
      </c>
      <c r="B309" s="39">
        <v>281.75</v>
      </c>
      <c r="C309" s="39">
        <v>638.84999999999991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33.26</v>
      </c>
      <c r="J309" s="39">
        <v>81.11</v>
      </c>
      <c r="K309" s="39">
        <v>0</v>
      </c>
      <c r="L309" s="39" t="s">
        <v>41</v>
      </c>
      <c r="M309" s="40">
        <v>15.02</v>
      </c>
      <c r="N309" s="39">
        <v>35.06</v>
      </c>
      <c r="O309" s="39">
        <v>0</v>
      </c>
      <c r="P309" s="39" t="s">
        <v>41</v>
      </c>
      <c r="Q309" s="40">
        <v>16.649999999999999</v>
      </c>
      <c r="R309" s="39">
        <v>16.61</v>
      </c>
      <c r="S309" s="39">
        <v>0</v>
      </c>
      <c r="T309" s="39" t="s">
        <v>41</v>
      </c>
      <c r="U309" s="40">
        <v>17.739999999999998</v>
      </c>
      <c r="V309" s="39">
        <v>41.41</v>
      </c>
      <c r="W309" s="39">
        <v>0</v>
      </c>
      <c r="X309" s="39" t="s">
        <v>41</v>
      </c>
      <c r="Y309" s="40">
        <v>17.690000000000001</v>
      </c>
      <c r="Z309" s="39">
        <v>41.3</v>
      </c>
      <c r="AA309" s="39">
        <v>0</v>
      </c>
      <c r="AB309" s="39" t="s">
        <v>41</v>
      </c>
      <c r="AC309" s="40">
        <v>18.939999999999998</v>
      </c>
      <c r="AD309" s="39">
        <v>44.23</v>
      </c>
      <c r="AE309" s="39" t="s">
        <v>41</v>
      </c>
      <c r="AF309" s="40">
        <v>19.010000000000002</v>
      </c>
      <c r="AG309" s="39">
        <v>44.38</v>
      </c>
      <c r="AH309" s="39" t="s">
        <v>41</v>
      </c>
      <c r="AI309" s="40">
        <v>17.669999999999998</v>
      </c>
      <c r="AJ309" s="39">
        <v>41.25</v>
      </c>
      <c r="AK309" s="39" t="s">
        <v>41</v>
      </c>
      <c r="AL309" s="40">
        <v>16.329999999999998</v>
      </c>
      <c r="AM309" s="39">
        <v>38.120000000000005</v>
      </c>
      <c r="AN309" s="39" t="s">
        <v>41</v>
      </c>
      <c r="AO309" s="40">
        <v>14.939999999999998</v>
      </c>
      <c r="AP309" s="39">
        <v>34.870000000000005</v>
      </c>
      <c r="AQ309" s="39" t="s">
        <v>41</v>
      </c>
      <c r="AR309" s="40">
        <v>11.629999999999999</v>
      </c>
      <c r="AS309" s="39">
        <v>27.14</v>
      </c>
      <c r="AT309" s="39" t="s">
        <v>41</v>
      </c>
      <c r="AU309" s="40">
        <v>11.629999999999999</v>
      </c>
      <c r="AV309" s="39">
        <v>27.14</v>
      </c>
      <c r="AW309" s="39" t="s">
        <v>41</v>
      </c>
      <c r="AX309" s="40">
        <v>11.629999999999999</v>
      </c>
      <c r="AY309" s="39">
        <v>27.14</v>
      </c>
      <c r="AZ309" s="39" t="s">
        <v>41</v>
      </c>
      <c r="BA309" s="40">
        <v>9.75</v>
      </c>
      <c r="BB309" s="39">
        <v>22.75</v>
      </c>
      <c r="BC309" s="39" t="s">
        <v>41</v>
      </c>
      <c r="BD309" s="40">
        <v>9.75</v>
      </c>
      <c r="BE309" s="39">
        <v>22.75</v>
      </c>
      <c r="BF309" s="39" t="s">
        <v>41</v>
      </c>
      <c r="BG309" s="40">
        <v>7.04</v>
      </c>
      <c r="BH309" s="39">
        <v>16.420000000000002</v>
      </c>
      <c r="BI309" s="41" t="s">
        <v>41</v>
      </c>
    </row>
    <row r="310" spans="1:61" s="42" customFormat="1" x14ac:dyDescent="0.35">
      <c r="A310" s="43" t="s">
        <v>339</v>
      </c>
      <c r="B310" s="39">
        <v>19488.450000000004</v>
      </c>
      <c r="C310" s="39">
        <v>44175.249999999985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2300.3200000000002</v>
      </c>
      <c r="J310" s="39">
        <v>5608.1900000000005</v>
      </c>
      <c r="K310" s="39">
        <v>0</v>
      </c>
      <c r="L310" s="39" t="s">
        <v>41</v>
      </c>
      <c r="M310" s="40">
        <v>1039.0900000000001</v>
      </c>
      <c r="N310" s="39">
        <v>2424.5100000000002</v>
      </c>
      <c r="O310" s="39">
        <v>0</v>
      </c>
      <c r="P310" s="39" t="s">
        <v>41</v>
      </c>
      <c r="Q310" s="40">
        <v>1151.5999999999999</v>
      </c>
      <c r="R310" s="39">
        <v>1148.6199999999999</v>
      </c>
      <c r="S310" s="39">
        <v>0</v>
      </c>
      <c r="T310" s="39" t="s">
        <v>41</v>
      </c>
      <c r="U310" s="40">
        <v>1227.1599999999999</v>
      </c>
      <c r="V310" s="39">
        <v>2863.35</v>
      </c>
      <c r="W310" s="39">
        <v>0</v>
      </c>
      <c r="X310" s="39" t="s">
        <v>41</v>
      </c>
      <c r="Y310" s="40">
        <v>1224.06</v>
      </c>
      <c r="Z310" s="39">
        <v>2856.1299999999997</v>
      </c>
      <c r="AA310" s="39">
        <v>0</v>
      </c>
      <c r="AB310" s="39" t="s">
        <v>41</v>
      </c>
      <c r="AC310" s="40">
        <v>1310.76</v>
      </c>
      <c r="AD310" s="39">
        <v>3058.4300000000003</v>
      </c>
      <c r="AE310" s="39" t="s">
        <v>41</v>
      </c>
      <c r="AF310" s="40">
        <v>1314.98</v>
      </c>
      <c r="AG310" s="39">
        <v>3068.26</v>
      </c>
      <c r="AH310" s="39" t="s">
        <v>41</v>
      </c>
      <c r="AI310" s="40">
        <v>1222.1500000000001</v>
      </c>
      <c r="AJ310" s="39">
        <v>2851.67</v>
      </c>
      <c r="AK310" s="39" t="s">
        <v>41</v>
      </c>
      <c r="AL310" s="40">
        <v>1129.6600000000001</v>
      </c>
      <c r="AM310" s="39">
        <v>2635.86</v>
      </c>
      <c r="AN310" s="39" t="s">
        <v>41</v>
      </c>
      <c r="AO310" s="40">
        <v>1033.45</v>
      </c>
      <c r="AP310" s="39">
        <v>2411.38</v>
      </c>
      <c r="AQ310" s="39" t="s">
        <v>41</v>
      </c>
      <c r="AR310" s="40">
        <v>804.32999999999993</v>
      </c>
      <c r="AS310" s="39">
        <v>1876.77</v>
      </c>
      <c r="AT310" s="39" t="s">
        <v>41</v>
      </c>
      <c r="AU310" s="40">
        <v>804.32999999999993</v>
      </c>
      <c r="AV310" s="39">
        <v>1876.77</v>
      </c>
      <c r="AW310" s="39" t="s">
        <v>41</v>
      </c>
      <c r="AX310" s="40">
        <v>804.32999999999993</v>
      </c>
      <c r="AY310" s="39">
        <v>1876.77</v>
      </c>
      <c r="AZ310" s="39" t="s">
        <v>41</v>
      </c>
      <c r="BA310" s="40">
        <v>674.29</v>
      </c>
      <c r="BB310" s="39">
        <v>1573.35</v>
      </c>
      <c r="BC310" s="39" t="s">
        <v>41</v>
      </c>
      <c r="BD310" s="40">
        <v>674.29</v>
      </c>
      <c r="BE310" s="39">
        <v>1573.35</v>
      </c>
      <c r="BF310" s="39" t="s">
        <v>41</v>
      </c>
      <c r="BG310" s="40">
        <v>486.68</v>
      </c>
      <c r="BH310" s="39">
        <v>1135.58</v>
      </c>
      <c r="BI310" s="41" t="s">
        <v>41</v>
      </c>
    </row>
    <row r="311" spans="1:61" s="42" customFormat="1" x14ac:dyDescent="0.35">
      <c r="A311" s="43" t="s">
        <v>340</v>
      </c>
      <c r="B311" s="39">
        <v>324.04999999999995</v>
      </c>
      <c r="C311" s="39">
        <v>734.70999999999992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38.25</v>
      </c>
      <c r="J311" s="39">
        <v>93.259999999999991</v>
      </c>
      <c r="K311" s="39">
        <v>0</v>
      </c>
      <c r="L311" s="39" t="s">
        <v>41</v>
      </c>
      <c r="M311" s="40">
        <v>17.279999999999998</v>
      </c>
      <c r="N311" s="39">
        <v>40.32</v>
      </c>
      <c r="O311" s="39">
        <v>0</v>
      </c>
      <c r="P311" s="39" t="s">
        <v>41</v>
      </c>
      <c r="Q311" s="40">
        <v>19.149999999999999</v>
      </c>
      <c r="R311" s="39">
        <v>19.100000000000001</v>
      </c>
      <c r="S311" s="39">
        <v>0</v>
      </c>
      <c r="T311" s="39" t="s">
        <v>41</v>
      </c>
      <c r="U311" s="40">
        <v>20.41</v>
      </c>
      <c r="V311" s="39">
        <v>47.620000000000005</v>
      </c>
      <c r="W311" s="39">
        <v>0</v>
      </c>
      <c r="X311" s="39" t="s">
        <v>41</v>
      </c>
      <c r="Y311" s="40">
        <v>20.36</v>
      </c>
      <c r="Z311" s="39">
        <v>47.5</v>
      </c>
      <c r="AA311" s="39">
        <v>0</v>
      </c>
      <c r="AB311" s="39" t="s">
        <v>41</v>
      </c>
      <c r="AC311" s="40">
        <v>21.8</v>
      </c>
      <c r="AD311" s="39">
        <v>50.87</v>
      </c>
      <c r="AE311" s="39" t="s">
        <v>41</v>
      </c>
      <c r="AF311" s="40">
        <v>21.87</v>
      </c>
      <c r="AG311" s="39">
        <v>51.03</v>
      </c>
      <c r="AH311" s="39" t="s">
        <v>41</v>
      </c>
      <c r="AI311" s="40">
        <v>20.32</v>
      </c>
      <c r="AJ311" s="39">
        <v>47.43</v>
      </c>
      <c r="AK311" s="39" t="s">
        <v>41</v>
      </c>
      <c r="AL311" s="40">
        <v>18.78</v>
      </c>
      <c r="AM311" s="39">
        <v>43.839999999999996</v>
      </c>
      <c r="AN311" s="39" t="s">
        <v>41</v>
      </c>
      <c r="AO311" s="40">
        <v>17.18</v>
      </c>
      <c r="AP311" s="39">
        <v>40.11</v>
      </c>
      <c r="AQ311" s="39" t="s">
        <v>41</v>
      </c>
      <c r="AR311" s="40">
        <v>13.370000000000001</v>
      </c>
      <c r="AS311" s="39">
        <v>31.220000000000002</v>
      </c>
      <c r="AT311" s="39" t="s">
        <v>41</v>
      </c>
      <c r="AU311" s="40">
        <v>13.370000000000001</v>
      </c>
      <c r="AV311" s="39">
        <v>31.220000000000002</v>
      </c>
      <c r="AW311" s="39" t="s">
        <v>41</v>
      </c>
      <c r="AX311" s="40">
        <v>13.370000000000001</v>
      </c>
      <c r="AY311" s="39">
        <v>31.220000000000002</v>
      </c>
      <c r="AZ311" s="39" t="s">
        <v>41</v>
      </c>
      <c r="BA311" s="40">
        <v>11.21</v>
      </c>
      <c r="BB311" s="39">
        <v>26.17</v>
      </c>
      <c r="BC311" s="39" t="s">
        <v>41</v>
      </c>
      <c r="BD311" s="40">
        <v>11.21</v>
      </c>
      <c r="BE311" s="39">
        <v>26.17</v>
      </c>
      <c r="BF311" s="39" t="s">
        <v>41</v>
      </c>
      <c r="BG311" s="40">
        <v>8.09</v>
      </c>
      <c r="BH311" s="39">
        <v>18.89</v>
      </c>
      <c r="BI311" s="41" t="s">
        <v>41</v>
      </c>
    </row>
    <row r="312" spans="1:61" s="42" customFormat="1" x14ac:dyDescent="0.35">
      <c r="A312" s="38" t="s">
        <v>341</v>
      </c>
      <c r="B312" s="39">
        <v>677549.33000000019</v>
      </c>
      <c r="C312" s="39">
        <v>1535834.7099999993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79974.610000000015</v>
      </c>
      <c r="J312" s="39">
        <v>194979.12</v>
      </c>
      <c r="K312" s="39">
        <v>0</v>
      </c>
      <c r="L312" s="39">
        <v>17179.459999999992</v>
      </c>
      <c r="M312" s="40">
        <v>36125.24</v>
      </c>
      <c r="N312" s="39">
        <v>84292.260000000009</v>
      </c>
      <c r="O312" s="39">
        <v>0</v>
      </c>
      <c r="P312" s="39">
        <v>15023.850000000006</v>
      </c>
      <c r="Q312" s="40">
        <v>40036.97</v>
      </c>
      <c r="R312" s="39">
        <v>39933.980000000003</v>
      </c>
      <c r="S312" s="39">
        <v>0</v>
      </c>
      <c r="T312" s="39">
        <v>11194.020000000004</v>
      </c>
      <c r="U312" s="40">
        <v>42664.12000000001</v>
      </c>
      <c r="V312" s="39">
        <v>99549.64</v>
      </c>
      <c r="W312" s="39">
        <v>0</v>
      </c>
      <c r="X312" s="39">
        <v>11928.550000000003</v>
      </c>
      <c r="Y312" s="40">
        <v>42556.62000000001</v>
      </c>
      <c r="Z312" s="39">
        <v>99298.81</v>
      </c>
      <c r="AA312" s="39">
        <v>0</v>
      </c>
      <c r="AB312" s="39">
        <v>11898.5</v>
      </c>
      <c r="AC312" s="40">
        <v>45570.850000000006</v>
      </c>
      <c r="AD312" s="39">
        <v>106332</v>
      </c>
      <c r="AE312" s="39">
        <v>12741.270000000004</v>
      </c>
      <c r="AF312" s="40">
        <v>45717.399999999994</v>
      </c>
      <c r="AG312" s="39">
        <v>106673.95</v>
      </c>
      <c r="AH312" s="39">
        <v>12782.229999999996</v>
      </c>
      <c r="AI312" s="40">
        <v>42490.14</v>
      </c>
      <c r="AJ312" s="39">
        <v>99143.67</v>
      </c>
      <c r="AK312" s="39">
        <v>11879.919999999998</v>
      </c>
      <c r="AL312" s="40">
        <v>39274.61</v>
      </c>
      <c r="AM312" s="39">
        <v>91640.76</v>
      </c>
      <c r="AN312" s="39">
        <v>10980.869999999995</v>
      </c>
      <c r="AO312" s="40">
        <v>35929.78</v>
      </c>
      <c r="AP312" s="39">
        <v>83836.160000000003</v>
      </c>
      <c r="AQ312" s="39">
        <v>59298.07</v>
      </c>
      <c r="AR312" s="40">
        <v>27964.03</v>
      </c>
      <c r="AS312" s="39">
        <v>65249.41</v>
      </c>
      <c r="AT312" s="39">
        <v>37398.51</v>
      </c>
      <c r="AU312" s="40">
        <v>27964.03</v>
      </c>
      <c r="AV312" s="39">
        <v>65249.41</v>
      </c>
      <c r="AW312" s="39">
        <v>37398.51</v>
      </c>
      <c r="AX312" s="40">
        <v>27964.03</v>
      </c>
      <c r="AY312" s="39">
        <v>65249.41</v>
      </c>
      <c r="AZ312" s="39">
        <v>7036.8499999999985</v>
      </c>
      <c r="BA312" s="40">
        <v>23443.03</v>
      </c>
      <c r="BB312" s="39">
        <v>54700.41</v>
      </c>
      <c r="BC312" s="39">
        <v>24969.310000000005</v>
      </c>
      <c r="BD312" s="40">
        <v>23443.03</v>
      </c>
      <c r="BE312" s="39">
        <v>54700.41</v>
      </c>
      <c r="BF312" s="39">
        <v>24969.310000000005</v>
      </c>
      <c r="BG312" s="40">
        <v>16920.28</v>
      </c>
      <c r="BH312" s="39">
        <v>39480.65</v>
      </c>
      <c r="BI312" s="41">
        <v>7036.8499999999985</v>
      </c>
    </row>
    <row r="313" spans="1:61" s="42" customFormat="1" x14ac:dyDescent="0.35">
      <c r="A313" s="43" t="s">
        <v>342</v>
      </c>
      <c r="B313" s="39">
        <v>1528.9599999999998</v>
      </c>
      <c r="C313" s="39">
        <v>3465.5899999999997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180.47</v>
      </c>
      <c r="J313" s="39">
        <v>439.98</v>
      </c>
      <c r="K313" s="39">
        <v>0</v>
      </c>
      <c r="L313" s="39" t="s">
        <v>41</v>
      </c>
      <c r="M313" s="40">
        <v>81.519999999999982</v>
      </c>
      <c r="N313" s="39">
        <v>190.2</v>
      </c>
      <c r="O313" s="39">
        <v>0</v>
      </c>
      <c r="P313" s="39" t="s">
        <v>41</v>
      </c>
      <c r="Q313" s="40">
        <v>90.35</v>
      </c>
      <c r="R313" s="39">
        <v>90.11</v>
      </c>
      <c r="S313" s="39">
        <v>0</v>
      </c>
      <c r="T313" s="39" t="s">
        <v>41</v>
      </c>
      <c r="U313" s="40">
        <v>96.279999999999987</v>
      </c>
      <c r="V313" s="39">
        <v>224.63</v>
      </c>
      <c r="W313" s="39">
        <v>0</v>
      </c>
      <c r="X313" s="39" t="s">
        <v>41</v>
      </c>
      <c r="Y313" s="40">
        <v>96.039999999999978</v>
      </c>
      <c r="Z313" s="39">
        <v>224.07</v>
      </c>
      <c r="AA313" s="39">
        <v>0</v>
      </c>
      <c r="AB313" s="39" t="s">
        <v>41</v>
      </c>
      <c r="AC313" s="40">
        <v>102.83999999999999</v>
      </c>
      <c r="AD313" s="39">
        <v>239.94</v>
      </c>
      <c r="AE313" s="39" t="s">
        <v>41</v>
      </c>
      <c r="AF313" s="40">
        <v>103.17</v>
      </c>
      <c r="AG313" s="39">
        <v>240.71</v>
      </c>
      <c r="AH313" s="39" t="s">
        <v>41</v>
      </c>
      <c r="AI313" s="40">
        <v>95.88</v>
      </c>
      <c r="AJ313" s="39">
        <v>223.71</v>
      </c>
      <c r="AK313" s="39" t="s">
        <v>41</v>
      </c>
      <c r="AL313" s="40">
        <v>88.63</v>
      </c>
      <c r="AM313" s="39">
        <v>206.78</v>
      </c>
      <c r="AN313" s="39" t="s">
        <v>41</v>
      </c>
      <c r="AO313" s="40">
        <v>81.08</v>
      </c>
      <c r="AP313" s="39">
        <v>189.17000000000002</v>
      </c>
      <c r="AQ313" s="39" t="s">
        <v>41</v>
      </c>
      <c r="AR313" s="40">
        <v>63.099999999999994</v>
      </c>
      <c r="AS313" s="39">
        <v>147.23000000000002</v>
      </c>
      <c r="AT313" s="39" t="s">
        <v>41</v>
      </c>
      <c r="AU313" s="40">
        <v>63.099999999999994</v>
      </c>
      <c r="AV313" s="39">
        <v>147.23000000000002</v>
      </c>
      <c r="AW313" s="39" t="s">
        <v>41</v>
      </c>
      <c r="AX313" s="40">
        <v>63.099999999999994</v>
      </c>
      <c r="AY313" s="39">
        <v>147.23000000000002</v>
      </c>
      <c r="AZ313" s="39" t="s">
        <v>41</v>
      </c>
      <c r="BA313" s="40">
        <v>52.9</v>
      </c>
      <c r="BB313" s="39">
        <v>123.43</v>
      </c>
      <c r="BC313" s="39" t="s">
        <v>41</v>
      </c>
      <c r="BD313" s="40">
        <v>52.9</v>
      </c>
      <c r="BE313" s="39">
        <v>123.43</v>
      </c>
      <c r="BF313" s="39" t="s">
        <v>41</v>
      </c>
      <c r="BG313" s="40">
        <v>38.18</v>
      </c>
      <c r="BH313" s="39">
        <v>89.09</v>
      </c>
      <c r="BI313" s="41" t="s">
        <v>41</v>
      </c>
    </row>
    <row r="314" spans="1:61" s="42" customFormat="1" x14ac:dyDescent="0.35">
      <c r="A314" s="43" t="s">
        <v>343</v>
      </c>
      <c r="B314" s="39">
        <v>3389.0200000000004</v>
      </c>
      <c r="C314" s="39">
        <v>7681.9899999999989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400.02</v>
      </c>
      <c r="J314" s="39">
        <v>975.25</v>
      </c>
      <c r="K314" s="39">
        <v>0</v>
      </c>
      <c r="L314" s="39" t="s">
        <v>41</v>
      </c>
      <c r="M314" s="40">
        <v>180.7</v>
      </c>
      <c r="N314" s="39">
        <v>421.61</v>
      </c>
      <c r="O314" s="39">
        <v>0</v>
      </c>
      <c r="P314" s="39" t="s">
        <v>41</v>
      </c>
      <c r="Q314" s="40">
        <v>200.26999999999998</v>
      </c>
      <c r="R314" s="39">
        <v>199.74</v>
      </c>
      <c r="S314" s="39">
        <v>0</v>
      </c>
      <c r="T314" s="39" t="s">
        <v>41</v>
      </c>
      <c r="U314" s="40">
        <v>213.41</v>
      </c>
      <c r="V314" s="39">
        <v>497.91999999999996</v>
      </c>
      <c r="W314" s="39">
        <v>0</v>
      </c>
      <c r="X314" s="39" t="s">
        <v>41</v>
      </c>
      <c r="Y314" s="40">
        <v>212.87</v>
      </c>
      <c r="Z314" s="39">
        <v>496.66999999999996</v>
      </c>
      <c r="AA314" s="39">
        <v>0</v>
      </c>
      <c r="AB314" s="39" t="s">
        <v>41</v>
      </c>
      <c r="AC314" s="40">
        <v>227.95</v>
      </c>
      <c r="AD314" s="39">
        <v>531.85</v>
      </c>
      <c r="AE314" s="39" t="s">
        <v>41</v>
      </c>
      <c r="AF314" s="40">
        <v>228.67000000000002</v>
      </c>
      <c r="AG314" s="39">
        <v>533.55999999999995</v>
      </c>
      <c r="AH314" s="39" t="s">
        <v>41</v>
      </c>
      <c r="AI314" s="40">
        <v>212.53000000000003</v>
      </c>
      <c r="AJ314" s="39">
        <v>495.9</v>
      </c>
      <c r="AK314" s="39" t="s">
        <v>41</v>
      </c>
      <c r="AL314" s="40">
        <v>196.44</v>
      </c>
      <c r="AM314" s="39">
        <v>458.38</v>
      </c>
      <c r="AN314" s="39" t="s">
        <v>41</v>
      </c>
      <c r="AO314" s="40">
        <v>179.70999999999998</v>
      </c>
      <c r="AP314" s="39">
        <v>419.34</v>
      </c>
      <c r="AQ314" s="39" t="s">
        <v>41</v>
      </c>
      <c r="AR314" s="40">
        <v>139.87</v>
      </c>
      <c r="AS314" s="39">
        <v>326.37</v>
      </c>
      <c r="AT314" s="39" t="s">
        <v>41</v>
      </c>
      <c r="AU314" s="40">
        <v>139.87</v>
      </c>
      <c r="AV314" s="39">
        <v>326.37</v>
      </c>
      <c r="AW314" s="39" t="s">
        <v>41</v>
      </c>
      <c r="AX314" s="40">
        <v>139.87</v>
      </c>
      <c r="AY314" s="39">
        <v>326.37</v>
      </c>
      <c r="AZ314" s="39" t="s">
        <v>41</v>
      </c>
      <c r="BA314" s="40">
        <v>117.25999999999999</v>
      </c>
      <c r="BB314" s="39">
        <v>273.61</v>
      </c>
      <c r="BC314" s="39" t="s">
        <v>41</v>
      </c>
      <c r="BD314" s="40">
        <v>117.25999999999999</v>
      </c>
      <c r="BE314" s="39">
        <v>273.61</v>
      </c>
      <c r="BF314" s="39" t="s">
        <v>41</v>
      </c>
      <c r="BG314" s="40">
        <v>84.63</v>
      </c>
      <c r="BH314" s="39">
        <v>197.48</v>
      </c>
      <c r="BI314" s="41" t="s">
        <v>41</v>
      </c>
    </row>
    <row r="315" spans="1:61" s="42" customFormat="1" x14ac:dyDescent="0.35">
      <c r="A315" s="43" t="s">
        <v>344</v>
      </c>
      <c r="B315" s="39">
        <v>4629.01</v>
      </c>
      <c r="C315" s="39">
        <v>10492.779999999999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546.38</v>
      </c>
      <c r="J315" s="39">
        <v>1332.1000000000001</v>
      </c>
      <c r="K315" s="39">
        <v>0</v>
      </c>
      <c r="L315" s="39" t="s">
        <v>41</v>
      </c>
      <c r="M315" s="40">
        <v>246.81000000000003</v>
      </c>
      <c r="N315" s="39">
        <v>575.87999999999988</v>
      </c>
      <c r="O315" s="39">
        <v>0</v>
      </c>
      <c r="P315" s="39" t="s">
        <v>41</v>
      </c>
      <c r="Q315" s="40">
        <v>273.54000000000002</v>
      </c>
      <c r="R315" s="39">
        <v>272.83</v>
      </c>
      <c r="S315" s="39">
        <v>0</v>
      </c>
      <c r="T315" s="39" t="s">
        <v>41</v>
      </c>
      <c r="U315" s="40">
        <v>291.49</v>
      </c>
      <c r="V315" s="39">
        <v>680.12</v>
      </c>
      <c r="W315" s="39">
        <v>0</v>
      </c>
      <c r="X315" s="39" t="s">
        <v>41</v>
      </c>
      <c r="Y315" s="40">
        <v>290.75</v>
      </c>
      <c r="Z315" s="39">
        <v>678.41</v>
      </c>
      <c r="AA315" s="39">
        <v>0</v>
      </c>
      <c r="AB315" s="39" t="s">
        <v>41</v>
      </c>
      <c r="AC315" s="40">
        <v>311.33999999999997</v>
      </c>
      <c r="AD315" s="39">
        <v>726.46</v>
      </c>
      <c r="AE315" s="39" t="s">
        <v>41</v>
      </c>
      <c r="AF315" s="40">
        <v>312.33</v>
      </c>
      <c r="AG315" s="39">
        <v>728.79</v>
      </c>
      <c r="AH315" s="39" t="s">
        <v>41</v>
      </c>
      <c r="AI315" s="40">
        <v>290.28999999999996</v>
      </c>
      <c r="AJ315" s="39">
        <v>677.34999999999991</v>
      </c>
      <c r="AK315" s="39" t="s">
        <v>41</v>
      </c>
      <c r="AL315" s="40">
        <v>268.32</v>
      </c>
      <c r="AM315" s="39">
        <v>626.07999999999993</v>
      </c>
      <c r="AN315" s="39" t="s">
        <v>41</v>
      </c>
      <c r="AO315" s="40">
        <v>245.46999999999997</v>
      </c>
      <c r="AP315" s="39">
        <v>572.76</v>
      </c>
      <c r="AQ315" s="39" t="s">
        <v>41</v>
      </c>
      <c r="AR315" s="40">
        <v>191.05</v>
      </c>
      <c r="AS315" s="39">
        <v>445.78000000000003</v>
      </c>
      <c r="AT315" s="39" t="s">
        <v>41</v>
      </c>
      <c r="AU315" s="40">
        <v>191.05</v>
      </c>
      <c r="AV315" s="39">
        <v>445.78000000000003</v>
      </c>
      <c r="AW315" s="39" t="s">
        <v>41</v>
      </c>
      <c r="AX315" s="40">
        <v>191.05</v>
      </c>
      <c r="AY315" s="39">
        <v>445.78000000000003</v>
      </c>
      <c r="AZ315" s="39" t="s">
        <v>41</v>
      </c>
      <c r="BA315" s="40">
        <v>160.16</v>
      </c>
      <c r="BB315" s="39">
        <v>373.71000000000004</v>
      </c>
      <c r="BC315" s="39" t="s">
        <v>41</v>
      </c>
      <c r="BD315" s="40">
        <v>160.16</v>
      </c>
      <c r="BE315" s="39">
        <v>373.71000000000004</v>
      </c>
      <c r="BF315" s="39" t="s">
        <v>41</v>
      </c>
      <c r="BG315" s="40">
        <v>115.6</v>
      </c>
      <c r="BH315" s="39">
        <v>269.73</v>
      </c>
      <c r="BI315" s="41" t="s">
        <v>41</v>
      </c>
    </row>
    <row r="316" spans="1:61" s="42" customFormat="1" x14ac:dyDescent="0.35">
      <c r="A316" s="43" t="s">
        <v>345</v>
      </c>
      <c r="B316" s="39">
        <v>4424.8100000000004</v>
      </c>
      <c r="C316" s="39">
        <v>10029.76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522.28</v>
      </c>
      <c r="J316" s="39">
        <v>1273.3000000000002</v>
      </c>
      <c r="K316" s="39">
        <v>0</v>
      </c>
      <c r="L316" s="39" t="s">
        <v>41</v>
      </c>
      <c r="M316" s="40">
        <v>235.92000000000002</v>
      </c>
      <c r="N316" s="39">
        <v>550.48</v>
      </c>
      <c r="O316" s="39">
        <v>0</v>
      </c>
      <c r="P316" s="39" t="s">
        <v>41</v>
      </c>
      <c r="Q316" s="40">
        <v>261.47000000000003</v>
      </c>
      <c r="R316" s="39">
        <v>260.79000000000002</v>
      </c>
      <c r="S316" s="39">
        <v>0</v>
      </c>
      <c r="T316" s="39" t="s">
        <v>41</v>
      </c>
      <c r="U316" s="40">
        <v>278.63</v>
      </c>
      <c r="V316" s="39">
        <v>650.11000000000013</v>
      </c>
      <c r="W316" s="39">
        <v>0</v>
      </c>
      <c r="X316" s="39" t="s">
        <v>41</v>
      </c>
      <c r="Y316" s="40">
        <v>277.93</v>
      </c>
      <c r="Z316" s="39">
        <v>648.47000000000014</v>
      </c>
      <c r="AA316" s="39">
        <v>0</v>
      </c>
      <c r="AB316" s="39" t="s">
        <v>41</v>
      </c>
      <c r="AC316" s="40">
        <v>297.61</v>
      </c>
      <c r="AD316" s="39">
        <v>694.40000000000009</v>
      </c>
      <c r="AE316" s="39" t="s">
        <v>41</v>
      </c>
      <c r="AF316" s="40">
        <v>298.56</v>
      </c>
      <c r="AG316" s="39">
        <v>696.6400000000001</v>
      </c>
      <c r="AH316" s="39" t="s">
        <v>41</v>
      </c>
      <c r="AI316" s="40">
        <v>277.47999999999996</v>
      </c>
      <c r="AJ316" s="39">
        <v>647.46</v>
      </c>
      <c r="AK316" s="39" t="s">
        <v>41</v>
      </c>
      <c r="AL316" s="40">
        <v>256.48</v>
      </c>
      <c r="AM316" s="39">
        <v>598.45999999999992</v>
      </c>
      <c r="AN316" s="39" t="s">
        <v>41</v>
      </c>
      <c r="AO316" s="40">
        <v>234.64000000000001</v>
      </c>
      <c r="AP316" s="39">
        <v>547.49</v>
      </c>
      <c r="AQ316" s="39" t="s">
        <v>41</v>
      </c>
      <c r="AR316" s="40">
        <v>182.62</v>
      </c>
      <c r="AS316" s="39">
        <v>426.10999999999996</v>
      </c>
      <c r="AT316" s="39" t="s">
        <v>41</v>
      </c>
      <c r="AU316" s="40">
        <v>182.62</v>
      </c>
      <c r="AV316" s="39">
        <v>426.10999999999996</v>
      </c>
      <c r="AW316" s="39" t="s">
        <v>41</v>
      </c>
      <c r="AX316" s="40">
        <v>182.62</v>
      </c>
      <c r="AY316" s="39">
        <v>426.10999999999996</v>
      </c>
      <c r="AZ316" s="39" t="s">
        <v>41</v>
      </c>
      <c r="BA316" s="40">
        <v>153.1</v>
      </c>
      <c r="BB316" s="39">
        <v>357.21999999999997</v>
      </c>
      <c r="BC316" s="39" t="s">
        <v>41</v>
      </c>
      <c r="BD316" s="40">
        <v>153.1</v>
      </c>
      <c r="BE316" s="39">
        <v>357.21999999999997</v>
      </c>
      <c r="BF316" s="39" t="s">
        <v>41</v>
      </c>
      <c r="BG316" s="40">
        <v>110.5</v>
      </c>
      <c r="BH316" s="39">
        <v>257.83</v>
      </c>
      <c r="BI316" s="41" t="s">
        <v>41</v>
      </c>
    </row>
    <row r="317" spans="1:61" s="42" customFormat="1" x14ac:dyDescent="0.35">
      <c r="A317" s="43" t="s">
        <v>346</v>
      </c>
      <c r="B317" s="39">
        <v>7729.13</v>
      </c>
      <c r="C317" s="39">
        <v>17520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912.31</v>
      </c>
      <c r="J317" s="39">
        <v>2224.2400000000002</v>
      </c>
      <c r="K317" s="39">
        <v>0</v>
      </c>
      <c r="L317" s="39" t="s">
        <v>41</v>
      </c>
      <c r="M317" s="40">
        <v>412.09000000000003</v>
      </c>
      <c r="N317" s="39">
        <v>961.56000000000006</v>
      </c>
      <c r="O317" s="39">
        <v>0</v>
      </c>
      <c r="P317" s="39" t="s">
        <v>41</v>
      </c>
      <c r="Q317" s="40">
        <v>456.72</v>
      </c>
      <c r="R317" s="39">
        <v>455.55</v>
      </c>
      <c r="S317" s="39">
        <v>0</v>
      </c>
      <c r="T317" s="39" t="s">
        <v>41</v>
      </c>
      <c r="U317" s="40">
        <v>486.69000000000005</v>
      </c>
      <c r="V317" s="39">
        <v>1135.6100000000001</v>
      </c>
      <c r="W317" s="39">
        <v>0</v>
      </c>
      <c r="X317" s="39" t="s">
        <v>41</v>
      </c>
      <c r="Y317" s="40">
        <v>485.46000000000004</v>
      </c>
      <c r="Z317" s="39">
        <v>1132.75</v>
      </c>
      <c r="AA317" s="39">
        <v>0</v>
      </c>
      <c r="AB317" s="39" t="s">
        <v>41</v>
      </c>
      <c r="AC317" s="40">
        <v>519.85</v>
      </c>
      <c r="AD317" s="39">
        <v>1212.98</v>
      </c>
      <c r="AE317" s="39" t="s">
        <v>41</v>
      </c>
      <c r="AF317" s="40">
        <v>521.52</v>
      </c>
      <c r="AG317" s="39">
        <v>1216.8799999999999</v>
      </c>
      <c r="AH317" s="39" t="s">
        <v>41</v>
      </c>
      <c r="AI317" s="40">
        <v>484.71</v>
      </c>
      <c r="AJ317" s="39">
        <v>1130.98</v>
      </c>
      <c r="AK317" s="39" t="s">
        <v>41</v>
      </c>
      <c r="AL317" s="40">
        <v>448.03000000000003</v>
      </c>
      <c r="AM317" s="39">
        <v>1045.3899999999999</v>
      </c>
      <c r="AN317" s="39" t="s">
        <v>41</v>
      </c>
      <c r="AO317" s="40">
        <v>409.86999999999995</v>
      </c>
      <c r="AP317" s="39">
        <v>956.36</v>
      </c>
      <c r="AQ317" s="39" t="s">
        <v>41</v>
      </c>
      <c r="AR317" s="40">
        <v>319</v>
      </c>
      <c r="AS317" s="39">
        <v>744.33</v>
      </c>
      <c r="AT317" s="39" t="s">
        <v>41</v>
      </c>
      <c r="AU317" s="40">
        <v>319</v>
      </c>
      <c r="AV317" s="39">
        <v>744.33</v>
      </c>
      <c r="AW317" s="39" t="s">
        <v>41</v>
      </c>
      <c r="AX317" s="40">
        <v>319</v>
      </c>
      <c r="AY317" s="39">
        <v>744.33</v>
      </c>
      <c r="AZ317" s="39" t="s">
        <v>41</v>
      </c>
      <c r="BA317" s="40">
        <v>267.43</v>
      </c>
      <c r="BB317" s="39">
        <v>623.99</v>
      </c>
      <c r="BC317" s="39" t="s">
        <v>41</v>
      </c>
      <c r="BD317" s="40">
        <v>267.43</v>
      </c>
      <c r="BE317" s="39">
        <v>623.99</v>
      </c>
      <c r="BF317" s="39" t="s">
        <v>41</v>
      </c>
      <c r="BG317" s="40">
        <v>193.02</v>
      </c>
      <c r="BH317" s="39">
        <v>450.37</v>
      </c>
      <c r="BI317" s="41" t="s">
        <v>41</v>
      </c>
    </row>
    <row r="318" spans="1:61" s="42" customFormat="1" x14ac:dyDescent="0.35">
      <c r="A318" s="43" t="s">
        <v>347</v>
      </c>
      <c r="B318" s="39">
        <v>21489.409999999993</v>
      </c>
      <c r="C318" s="39">
        <v>48710.960000000006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2536.5</v>
      </c>
      <c r="J318" s="39">
        <v>6184.02</v>
      </c>
      <c r="K318" s="39">
        <v>0</v>
      </c>
      <c r="L318" s="39" t="s">
        <v>41</v>
      </c>
      <c r="M318" s="40">
        <v>1145.76</v>
      </c>
      <c r="N318" s="39">
        <v>2673.44</v>
      </c>
      <c r="O318" s="39">
        <v>0</v>
      </c>
      <c r="P318" s="39" t="s">
        <v>41</v>
      </c>
      <c r="Q318" s="40">
        <v>1269.83</v>
      </c>
      <c r="R318" s="39">
        <v>1266.56</v>
      </c>
      <c r="S318" s="39">
        <v>0</v>
      </c>
      <c r="T318" s="39" t="s">
        <v>41</v>
      </c>
      <c r="U318" s="40">
        <v>1353.1499999999999</v>
      </c>
      <c r="V318" s="39">
        <v>3157.34</v>
      </c>
      <c r="W318" s="39">
        <v>0</v>
      </c>
      <c r="X318" s="39" t="s">
        <v>41</v>
      </c>
      <c r="Y318" s="40">
        <v>1349.74</v>
      </c>
      <c r="Z318" s="39">
        <v>3149.38</v>
      </c>
      <c r="AA318" s="39">
        <v>0</v>
      </c>
      <c r="AB318" s="39" t="s">
        <v>41</v>
      </c>
      <c r="AC318" s="40">
        <v>1445.3400000000001</v>
      </c>
      <c r="AD318" s="39">
        <v>3372.4500000000003</v>
      </c>
      <c r="AE318" s="39" t="s">
        <v>41</v>
      </c>
      <c r="AF318" s="40">
        <v>1449.9900000000002</v>
      </c>
      <c r="AG318" s="39">
        <v>3383.3</v>
      </c>
      <c r="AH318" s="39" t="s">
        <v>41</v>
      </c>
      <c r="AI318" s="40">
        <v>1347.6399999999999</v>
      </c>
      <c r="AJ318" s="39">
        <v>3144.4700000000003</v>
      </c>
      <c r="AK318" s="39" t="s">
        <v>41</v>
      </c>
      <c r="AL318" s="40">
        <v>1245.6500000000001</v>
      </c>
      <c r="AM318" s="39">
        <v>2906.5</v>
      </c>
      <c r="AN318" s="39" t="s">
        <v>41</v>
      </c>
      <c r="AO318" s="40">
        <v>1139.56</v>
      </c>
      <c r="AP318" s="39">
        <v>2658.97</v>
      </c>
      <c r="AQ318" s="39" t="s">
        <v>41</v>
      </c>
      <c r="AR318" s="40">
        <v>886.92</v>
      </c>
      <c r="AS318" s="39">
        <v>2069.4700000000003</v>
      </c>
      <c r="AT318" s="39" t="s">
        <v>41</v>
      </c>
      <c r="AU318" s="40">
        <v>886.92</v>
      </c>
      <c r="AV318" s="39">
        <v>2069.4700000000003</v>
      </c>
      <c r="AW318" s="39" t="s">
        <v>41</v>
      </c>
      <c r="AX318" s="40">
        <v>886.92</v>
      </c>
      <c r="AY318" s="39">
        <v>2069.4700000000003</v>
      </c>
      <c r="AZ318" s="39" t="s">
        <v>41</v>
      </c>
      <c r="BA318" s="40">
        <v>743.53</v>
      </c>
      <c r="BB318" s="39">
        <v>1734.89</v>
      </c>
      <c r="BC318" s="39" t="s">
        <v>41</v>
      </c>
      <c r="BD318" s="40">
        <v>743.53</v>
      </c>
      <c r="BE318" s="39">
        <v>1734.89</v>
      </c>
      <c r="BF318" s="39" t="s">
        <v>41</v>
      </c>
      <c r="BG318" s="40">
        <v>536.65</v>
      </c>
      <c r="BH318" s="39">
        <v>1252.18</v>
      </c>
      <c r="BI318" s="41" t="s">
        <v>41</v>
      </c>
    </row>
    <row r="319" spans="1:61" s="42" customFormat="1" x14ac:dyDescent="0.35">
      <c r="A319" s="43" t="s">
        <v>348</v>
      </c>
      <c r="B319" s="39">
        <v>15930.3</v>
      </c>
      <c r="C319" s="39">
        <v>36110.04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1880.34</v>
      </c>
      <c r="J319" s="39">
        <v>4584.29</v>
      </c>
      <c r="K319" s="39">
        <v>0</v>
      </c>
      <c r="L319" s="39" t="s">
        <v>41</v>
      </c>
      <c r="M319" s="40">
        <v>849.3599999999999</v>
      </c>
      <c r="N319" s="39">
        <v>1981.85</v>
      </c>
      <c r="O319" s="39">
        <v>0</v>
      </c>
      <c r="P319" s="39" t="s">
        <v>41</v>
      </c>
      <c r="Q319" s="40">
        <v>941.32999999999993</v>
      </c>
      <c r="R319" s="39">
        <v>938.91</v>
      </c>
      <c r="S319" s="39">
        <v>0</v>
      </c>
      <c r="T319" s="39" t="s">
        <v>41</v>
      </c>
      <c r="U319" s="40">
        <v>1003.0999999999999</v>
      </c>
      <c r="V319" s="39">
        <v>2340.58</v>
      </c>
      <c r="W319" s="39">
        <v>0</v>
      </c>
      <c r="X319" s="39" t="s">
        <v>41</v>
      </c>
      <c r="Y319" s="40">
        <v>1000.5799999999999</v>
      </c>
      <c r="Z319" s="39">
        <v>2334.6799999999998</v>
      </c>
      <c r="AA319" s="39">
        <v>0</v>
      </c>
      <c r="AB319" s="39" t="s">
        <v>41</v>
      </c>
      <c r="AC319" s="40">
        <v>1071.45</v>
      </c>
      <c r="AD319" s="39">
        <v>2500.0499999999997</v>
      </c>
      <c r="AE319" s="39" t="s">
        <v>41</v>
      </c>
      <c r="AF319" s="40">
        <v>1074.9000000000001</v>
      </c>
      <c r="AG319" s="39">
        <v>2508.08</v>
      </c>
      <c r="AH319" s="39" t="s">
        <v>41</v>
      </c>
      <c r="AI319" s="40">
        <v>999.00999999999988</v>
      </c>
      <c r="AJ319" s="39">
        <v>2331.0300000000002</v>
      </c>
      <c r="AK319" s="39" t="s">
        <v>41</v>
      </c>
      <c r="AL319" s="40">
        <v>923.41</v>
      </c>
      <c r="AM319" s="39">
        <v>2154.63</v>
      </c>
      <c r="AN319" s="39" t="s">
        <v>41</v>
      </c>
      <c r="AO319" s="40">
        <v>844.77</v>
      </c>
      <c r="AP319" s="39">
        <v>1971.1299999999999</v>
      </c>
      <c r="AQ319" s="39" t="s">
        <v>41</v>
      </c>
      <c r="AR319" s="40">
        <v>657.48</v>
      </c>
      <c r="AS319" s="39">
        <v>1534.12</v>
      </c>
      <c r="AT319" s="39" t="s">
        <v>41</v>
      </c>
      <c r="AU319" s="40">
        <v>657.48</v>
      </c>
      <c r="AV319" s="39">
        <v>1534.12</v>
      </c>
      <c r="AW319" s="39" t="s">
        <v>41</v>
      </c>
      <c r="AX319" s="40">
        <v>657.48</v>
      </c>
      <c r="AY319" s="39">
        <v>1534.12</v>
      </c>
      <c r="AZ319" s="39" t="s">
        <v>41</v>
      </c>
      <c r="BA319" s="40">
        <v>551.18000000000006</v>
      </c>
      <c r="BB319" s="39">
        <v>1286.0999999999999</v>
      </c>
      <c r="BC319" s="39" t="s">
        <v>41</v>
      </c>
      <c r="BD319" s="40">
        <v>551.18000000000006</v>
      </c>
      <c r="BE319" s="39">
        <v>1286.0999999999999</v>
      </c>
      <c r="BF319" s="39" t="s">
        <v>41</v>
      </c>
      <c r="BG319" s="40">
        <v>397.82</v>
      </c>
      <c r="BH319" s="39">
        <v>928.26</v>
      </c>
      <c r="BI319" s="41" t="s">
        <v>41</v>
      </c>
    </row>
    <row r="320" spans="1:61" s="42" customFormat="1" x14ac:dyDescent="0.35">
      <c r="A320" s="43" t="s">
        <v>349</v>
      </c>
      <c r="B320" s="39">
        <v>14119.5</v>
      </c>
      <c r="C320" s="39">
        <v>32005.460000000006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1666.6100000000001</v>
      </c>
      <c r="J320" s="39">
        <v>4063.2100000000005</v>
      </c>
      <c r="K320" s="39">
        <v>0</v>
      </c>
      <c r="L320" s="39" t="s">
        <v>41</v>
      </c>
      <c r="M320" s="40">
        <v>752.81</v>
      </c>
      <c r="N320" s="39">
        <v>1756.58</v>
      </c>
      <c r="O320" s="39">
        <v>0</v>
      </c>
      <c r="P320" s="39" t="s">
        <v>41</v>
      </c>
      <c r="Q320" s="40">
        <v>834.33</v>
      </c>
      <c r="R320" s="39">
        <v>832.19</v>
      </c>
      <c r="S320" s="39">
        <v>0</v>
      </c>
      <c r="T320" s="39" t="s">
        <v>41</v>
      </c>
      <c r="U320" s="40">
        <v>889.08</v>
      </c>
      <c r="V320" s="39">
        <v>2074.52</v>
      </c>
      <c r="W320" s="39">
        <v>0</v>
      </c>
      <c r="X320" s="39" t="s">
        <v>41</v>
      </c>
      <c r="Y320" s="40">
        <v>886.84</v>
      </c>
      <c r="Z320" s="39">
        <v>2069.29</v>
      </c>
      <c r="AA320" s="39">
        <v>0</v>
      </c>
      <c r="AB320" s="39" t="s">
        <v>41</v>
      </c>
      <c r="AC320" s="40">
        <v>949.66000000000008</v>
      </c>
      <c r="AD320" s="39">
        <v>2215.86</v>
      </c>
      <c r="AE320" s="39" t="s">
        <v>41</v>
      </c>
      <c r="AF320" s="40">
        <v>952.71</v>
      </c>
      <c r="AG320" s="39">
        <v>2222.9900000000002</v>
      </c>
      <c r="AH320" s="39" t="s">
        <v>41</v>
      </c>
      <c r="AI320" s="40">
        <v>885.46</v>
      </c>
      <c r="AJ320" s="39">
        <v>2066.0700000000002</v>
      </c>
      <c r="AK320" s="39" t="s">
        <v>41</v>
      </c>
      <c r="AL320" s="40">
        <v>818.44</v>
      </c>
      <c r="AM320" s="39">
        <v>1909.71</v>
      </c>
      <c r="AN320" s="39" t="s">
        <v>41</v>
      </c>
      <c r="AO320" s="40">
        <v>748.74</v>
      </c>
      <c r="AP320" s="39">
        <v>1747.07</v>
      </c>
      <c r="AQ320" s="39" t="s">
        <v>41</v>
      </c>
      <c r="AR320" s="40">
        <v>582.74</v>
      </c>
      <c r="AS320" s="39">
        <v>1359.74</v>
      </c>
      <c r="AT320" s="39" t="s">
        <v>41</v>
      </c>
      <c r="AU320" s="40">
        <v>582.74</v>
      </c>
      <c r="AV320" s="39">
        <v>1359.74</v>
      </c>
      <c r="AW320" s="39" t="s">
        <v>41</v>
      </c>
      <c r="AX320" s="40">
        <v>582.74</v>
      </c>
      <c r="AY320" s="39">
        <v>1359.74</v>
      </c>
      <c r="AZ320" s="39" t="s">
        <v>41</v>
      </c>
      <c r="BA320" s="40">
        <v>488.53000000000003</v>
      </c>
      <c r="BB320" s="39">
        <v>1139.9100000000001</v>
      </c>
      <c r="BC320" s="39" t="s">
        <v>41</v>
      </c>
      <c r="BD320" s="40">
        <v>488.53000000000003</v>
      </c>
      <c r="BE320" s="39">
        <v>1139.9100000000001</v>
      </c>
      <c r="BF320" s="39" t="s">
        <v>41</v>
      </c>
      <c r="BG320" s="40">
        <v>352.6</v>
      </c>
      <c r="BH320" s="39">
        <v>822.74</v>
      </c>
      <c r="BI320" s="41" t="s">
        <v>41</v>
      </c>
    </row>
    <row r="321" spans="1:61" s="42" customFormat="1" x14ac:dyDescent="0.35">
      <c r="A321" s="43" t="s">
        <v>350</v>
      </c>
      <c r="B321" s="39">
        <v>655.22999999999979</v>
      </c>
      <c r="C321" s="39">
        <v>1485.3299999999997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77.350000000000009</v>
      </c>
      <c r="J321" s="39">
        <v>188.57000000000002</v>
      </c>
      <c r="K321" s="39">
        <v>0</v>
      </c>
      <c r="L321" s="39" t="s">
        <v>41</v>
      </c>
      <c r="M321" s="40">
        <v>34.94</v>
      </c>
      <c r="N321" s="39">
        <v>81.519999999999982</v>
      </c>
      <c r="O321" s="39">
        <v>0</v>
      </c>
      <c r="P321" s="39" t="s">
        <v>41</v>
      </c>
      <c r="Q321" s="40">
        <v>38.72</v>
      </c>
      <c r="R321" s="39">
        <v>38.619999999999997</v>
      </c>
      <c r="S321" s="39">
        <v>0</v>
      </c>
      <c r="T321" s="39" t="s">
        <v>41</v>
      </c>
      <c r="U321" s="40">
        <v>41.26</v>
      </c>
      <c r="V321" s="39">
        <v>96.279999999999987</v>
      </c>
      <c r="W321" s="39">
        <v>0</v>
      </c>
      <c r="X321" s="39" t="s">
        <v>41</v>
      </c>
      <c r="Y321" s="40">
        <v>41.16</v>
      </c>
      <c r="Z321" s="39">
        <v>96.039999999999978</v>
      </c>
      <c r="AA321" s="39">
        <v>0</v>
      </c>
      <c r="AB321" s="39" t="s">
        <v>41</v>
      </c>
      <c r="AC321" s="40">
        <v>44.08</v>
      </c>
      <c r="AD321" s="39">
        <v>102.83999999999999</v>
      </c>
      <c r="AE321" s="39" t="s">
        <v>41</v>
      </c>
      <c r="AF321" s="40">
        <v>44.21</v>
      </c>
      <c r="AG321" s="39">
        <v>103.17</v>
      </c>
      <c r="AH321" s="39" t="s">
        <v>41</v>
      </c>
      <c r="AI321" s="40">
        <v>41.089999999999996</v>
      </c>
      <c r="AJ321" s="39">
        <v>95.88</v>
      </c>
      <c r="AK321" s="39" t="s">
        <v>41</v>
      </c>
      <c r="AL321" s="40">
        <v>37.97</v>
      </c>
      <c r="AM321" s="39">
        <v>88.63</v>
      </c>
      <c r="AN321" s="39" t="s">
        <v>41</v>
      </c>
      <c r="AO321" s="40">
        <v>34.739999999999995</v>
      </c>
      <c r="AP321" s="39">
        <v>81.08</v>
      </c>
      <c r="AQ321" s="39" t="s">
        <v>41</v>
      </c>
      <c r="AR321" s="40">
        <v>27.04</v>
      </c>
      <c r="AS321" s="39">
        <v>63.099999999999994</v>
      </c>
      <c r="AT321" s="39" t="s">
        <v>41</v>
      </c>
      <c r="AU321" s="40">
        <v>27.04</v>
      </c>
      <c r="AV321" s="39">
        <v>63.099999999999994</v>
      </c>
      <c r="AW321" s="39" t="s">
        <v>41</v>
      </c>
      <c r="AX321" s="40">
        <v>27.04</v>
      </c>
      <c r="AY321" s="39">
        <v>63.099999999999994</v>
      </c>
      <c r="AZ321" s="39" t="s">
        <v>41</v>
      </c>
      <c r="BA321" s="40">
        <v>22.669999999999998</v>
      </c>
      <c r="BB321" s="39">
        <v>52.9</v>
      </c>
      <c r="BC321" s="39" t="s">
        <v>41</v>
      </c>
      <c r="BD321" s="40">
        <v>22.669999999999998</v>
      </c>
      <c r="BE321" s="39">
        <v>52.9</v>
      </c>
      <c r="BF321" s="39" t="s">
        <v>41</v>
      </c>
      <c r="BG321" s="40">
        <v>16.36</v>
      </c>
      <c r="BH321" s="39">
        <v>38.18</v>
      </c>
      <c r="BI321" s="41" t="s">
        <v>41</v>
      </c>
    </row>
    <row r="322" spans="1:61" s="42" customFormat="1" x14ac:dyDescent="0.35">
      <c r="A322" s="43" t="s">
        <v>351</v>
      </c>
      <c r="B322" s="39">
        <v>7292.2800000000007</v>
      </c>
      <c r="C322" s="39">
        <v>16529.91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860.74</v>
      </c>
      <c r="J322" s="39">
        <v>2098.52</v>
      </c>
      <c r="K322" s="39">
        <v>0</v>
      </c>
      <c r="L322" s="39" t="s">
        <v>41</v>
      </c>
      <c r="M322" s="40">
        <v>388.81</v>
      </c>
      <c r="N322" s="39">
        <v>907.22</v>
      </c>
      <c r="O322" s="39">
        <v>0</v>
      </c>
      <c r="P322" s="39" t="s">
        <v>41</v>
      </c>
      <c r="Q322" s="40">
        <v>430.90000000000003</v>
      </c>
      <c r="R322" s="39">
        <v>429.8</v>
      </c>
      <c r="S322" s="39">
        <v>0</v>
      </c>
      <c r="T322" s="39" t="s">
        <v>41</v>
      </c>
      <c r="U322" s="40">
        <v>459.18</v>
      </c>
      <c r="V322" s="39">
        <v>1071.44</v>
      </c>
      <c r="W322" s="39">
        <v>0</v>
      </c>
      <c r="X322" s="39" t="s">
        <v>41</v>
      </c>
      <c r="Y322" s="40">
        <v>458.03000000000003</v>
      </c>
      <c r="Z322" s="39">
        <v>1068.74</v>
      </c>
      <c r="AA322" s="39">
        <v>0</v>
      </c>
      <c r="AB322" s="39" t="s">
        <v>41</v>
      </c>
      <c r="AC322" s="40">
        <v>490.47000000000008</v>
      </c>
      <c r="AD322" s="39">
        <v>1144.44</v>
      </c>
      <c r="AE322" s="39" t="s">
        <v>41</v>
      </c>
      <c r="AF322" s="40">
        <v>492.04999999999995</v>
      </c>
      <c r="AG322" s="39">
        <v>1148.1100000000001</v>
      </c>
      <c r="AH322" s="39" t="s">
        <v>41</v>
      </c>
      <c r="AI322" s="40">
        <v>457.30999999999995</v>
      </c>
      <c r="AJ322" s="39">
        <v>1067.07</v>
      </c>
      <c r="AK322" s="39" t="s">
        <v>41</v>
      </c>
      <c r="AL322" s="40">
        <v>422.70000000000005</v>
      </c>
      <c r="AM322" s="39">
        <v>986.31</v>
      </c>
      <c r="AN322" s="39" t="s">
        <v>41</v>
      </c>
      <c r="AO322" s="40">
        <v>386.70000000000005</v>
      </c>
      <c r="AP322" s="39">
        <v>902.31</v>
      </c>
      <c r="AQ322" s="39" t="s">
        <v>41</v>
      </c>
      <c r="AR322" s="40">
        <v>300.97000000000003</v>
      </c>
      <c r="AS322" s="39">
        <v>702.27</v>
      </c>
      <c r="AT322" s="39" t="s">
        <v>41</v>
      </c>
      <c r="AU322" s="40">
        <v>300.97000000000003</v>
      </c>
      <c r="AV322" s="39">
        <v>702.27</v>
      </c>
      <c r="AW322" s="39" t="s">
        <v>41</v>
      </c>
      <c r="AX322" s="40">
        <v>300.97000000000003</v>
      </c>
      <c r="AY322" s="39">
        <v>702.27</v>
      </c>
      <c r="AZ322" s="39" t="s">
        <v>41</v>
      </c>
      <c r="BA322" s="40">
        <v>252.31</v>
      </c>
      <c r="BB322" s="39">
        <v>588.73</v>
      </c>
      <c r="BC322" s="39" t="s">
        <v>41</v>
      </c>
      <c r="BD322" s="40">
        <v>252.31</v>
      </c>
      <c r="BE322" s="39">
        <v>588.73</v>
      </c>
      <c r="BF322" s="39" t="s">
        <v>41</v>
      </c>
      <c r="BG322" s="40">
        <v>182.11</v>
      </c>
      <c r="BH322" s="39">
        <v>424.92</v>
      </c>
      <c r="BI322" s="41" t="s">
        <v>41</v>
      </c>
    </row>
    <row r="323" spans="1:61" s="42" customFormat="1" x14ac:dyDescent="0.35">
      <c r="A323" s="43" t="s">
        <v>352</v>
      </c>
      <c r="B323" s="39">
        <v>39575.580000000009</v>
      </c>
      <c r="C323" s="39">
        <v>89708.209999999992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4671.32</v>
      </c>
      <c r="J323" s="39">
        <v>11388.750000000002</v>
      </c>
      <c r="K323" s="39">
        <v>0</v>
      </c>
      <c r="L323" s="39" t="s">
        <v>41</v>
      </c>
      <c r="M323" s="40">
        <v>2110.0700000000002</v>
      </c>
      <c r="N323" s="39">
        <v>4923.51</v>
      </c>
      <c r="O323" s="39">
        <v>0</v>
      </c>
      <c r="P323" s="39" t="s">
        <v>41</v>
      </c>
      <c r="Q323" s="40">
        <v>2338.56</v>
      </c>
      <c r="R323" s="39">
        <v>2332.54</v>
      </c>
      <c r="S323" s="39">
        <v>0</v>
      </c>
      <c r="T323" s="39" t="s">
        <v>41</v>
      </c>
      <c r="U323" s="40">
        <v>2492.0099999999998</v>
      </c>
      <c r="V323" s="39">
        <v>5814.6900000000005</v>
      </c>
      <c r="W323" s="39">
        <v>0</v>
      </c>
      <c r="X323" s="39" t="s">
        <v>41</v>
      </c>
      <c r="Y323" s="40">
        <v>2485.73</v>
      </c>
      <c r="Z323" s="39">
        <v>5800.0400000000009</v>
      </c>
      <c r="AA323" s="39">
        <v>0</v>
      </c>
      <c r="AB323" s="39" t="s">
        <v>41</v>
      </c>
      <c r="AC323" s="40">
        <v>2661.79</v>
      </c>
      <c r="AD323" s="39">
        <v>6210.85</v>
      </c>
      <c r="AE323" s="39" t="s">
        <v>41</v>
      </c>
      <c r="AF323" s="40">
        <v>2670.3500000000004</v>
      </c>
      <c r="AG323" s="39">
        <v>6230.83</v>
      </c>
      <c r="AH323" s="39" t="s">
        <v>41</v>
      </c>
      <c r="AI323" s="40">
        <v>2481.8400000000006</v>
      </c>
      <c r="AJ323" s="39">
        <v>5790.99</v>
      </c>
      <c r="AK323" s="39" t="s">
        <v>41</v>
      </c>
      <c r="AL323" s="40">
        <v>2294.02</v>
      </c>
      <c r="AM323" s="39">
        <v>5352.75</v>
      </c>
      <c r="AN323" s="39" t="s">
        <v>41</v>
      </c>
      <c r="AO323" s="40">
        <v>2098.65</v>
      </c>
      <c r="AP323" s="39">
        <v>4896.88</v>
      </c>
      <c r="AQ323" s="39" t="s">
        <v>41</v>
      </c>
      <c r="AR323" s="40">
        <v>1633.37</v>
      </c>
      <c r="AS323" s="39">
        <v>3811.2300000000005</v>
      </c>
      <c r="AT323" s="39" t="s">
        <v>41</v>
      </c>
      <c r="AU323" s="40">
        <v>1633.37</v>
      </c>
      <c r="AV323" s="39">
        <v>3811.2300000000005</v>
      </c>
      <c r="AW323" s="39" t="s">
        <v>41</v>
      </c>
      <c r="AX323" s="40">
        <v>1633.37</v>
      </c>
      <c r="AY323" s="39">
        <v>3811.2300000000005</v>
      </c>
      <c r="AZ323" s="39" t="s">
        <v>41</v>
      </c>
      <c r="BA323" s="40">
        <v>1369.3</v>
      </c>
      <c r="BB323" s="39">
        <v>3195.0600000000004</v>
      </c>
      <c r="BC323" s="39" t="s">
        <v>41</v>
      </c>
      <c r="BD323" s="40">
        <v>1369.3</v>
      </c>
      <c r="BE323" s="39">
        <v>3195.0600000000004</v>
      </c>
      <c r="BF323" s="39" t="s">
        <v>41</v>
      </c>
      <c r="BG323" s="40">
        <v>988.31</v>
      </c>
      <c r="BH323" s="39">
        <v>2306.0700000000002</v>
      </c>
      <c r="BI323" s="41" t="s">
        <v>41</v>
      </c>
    </row>
    <row r="324" spans="1:61" s="42" customFormat="1" x14ac:dyDescent="0.35">
      <c r="A324" s="43" t="s">
        <v>353</v>
      </c>
      <c r="B324" s="39">
        <v>354229.45</v>
      </c>
      <c r="C324" s="39">
        <v>802949.35000000021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41811.51</v>
      </c>
      <c r="J324" s="39">
        <v>101936.98000000001</v>
      </c>
      <c r="K324" s="39">
        <v>0</v>
      </c>
      <c r="L324" s="39" t="s">
        <v>41</v>
      </c>
      <c r="M324" s="40">
        <v>18886.629999999997</v>
      </c>
      <c r="N324" s="39">
        <v>44068.810000000005</v>
      </c>
      <c r="O324" s="39">
        <v>0</v>
      </c>
      <c r="P324" s="39" t="s">
        <v>41</v>
      </c>
      <c r="Q324" s="40">
        <v>20931.72</v>
      </c>
      <c r="R324" s="39">
        <v>20877.87</v>
      </c>
      <c r="S324" s="39">
        <v>0</v>
      </c>
      <c r="T324" s="39" t="s">
        <v>41</v>
      </c>
      <c r="U324" s="40">
        <v>22305.22</v>
      </c>
      <c r="V324" s="39">
        <v>52045.520000000004</v>
      </c>
      <c r="W324" s="39">
        <v>0</v>
      </c>
      <c r="X324" s="39" t="s">
        <v>41</v>
      </c>
      <c r="Y324" s="40">
        <v>22249.02</v>
      </c>
      <c r="Z324" s="39">
        <v>51914.39</v>
      </c>
      <c r="AA324" s="39">
        <v>0</v>
      </c>
      <c r="AB324" s="39" t="s">
        <v>41</v>
      </c>
      <c r="AC324" s="40">
        <v>23824.89</v>
      </c>
      <c r="AD324" s="39">
        <v>55591.409999999996</v>
      </c>
      <c r="AE324" s="39" t="s">
        <v>41</v>
      </c>
      <c r="AF324" s="40">
        <v>23901.510000000002</v>
      </c>
      <c r="AG324" s="39">
        <v>55770.18</v>
      </c>
      <c r="AH324" s="39" t="s">
        <v>41</v>
      </c>
      <c r="AI324" s="40">
        <v>22214.260000000002</v>
      </c>
      <c r="AJ324" s="39">
        <v>51833.270000000004</v>
      </c>
      <c r="AK324" s="39" t="s">
        <v>41</v>
      </c>
      <c r="AL324" s="40">
        <v>20533.149999999998</v>
      </c>
      <c r="AM324" s="39">
        <v>47910.68</v>
      </c>
      <c r="AN324" s="39" t="s">
        <v>41</v>
      </c>
      <c r="AO324" s="40">
        <v>18784.439999999999</v>
      </c>
      <c r="AP324" s="39">
        <v>43830.36</v>
      </c>
      <c r="AQ324" s="39" t="s">
        <v>41</v>
      </c>
      <c r="AR324" s="40">
        <v>14619.869999999999</v>
      </c>
      <c r="AS324" s="39">
        <v>34113.03</v>
      </c>
      <c r="AT324" s="39" t="s">
        <v>41</v>
      </c>
      <c r="AU324" s="40">
        <v>14619.869999999999</v>
      </c>
      <c r="AV324" s="39">
        <v>34113.03</v>
      </c>
      <c r="AW324" s="39" t="s">
        <v>41</v>
      </c>
      <c r="AX324" s="40">
        <v>14619.869999999999</v>
      </c>
      <c r="AY324" s="39">
        <v>34113.03</v>
      </c>
      <c r="AZ324" s="39" t="s">
        <v>41</v>
      </c>
      <c r="BA324" s="40">
        <v>12256.25</v>
      </c>
      <c r="BB324" s="39">
        <v>28597.91</v>
      </c>
      <c r="BC324" s="39" t="s">
        <v>41</v>
      </c>
      <c r="BD324" s="40">
        <v>12256.25</v>
      </c>
      <c r="BE324" s="39">
        <v>28597.91</v>
      </c>
      <c r="BF324" s="39" t="s">
        <v>41</v>
      </c>
      <c r="BG324" s="40">
        <v>8846.09</v>
      </c>
      <c r="BH324" s="39">
        <v>20640.87</v>
      </c>
      <c r="BI324" s="41" t="s">
        <v>41</v>
      </c>
    </row>
    <row r="325" spans="1:61" s="42" customFormat="1" x14ac:dyDescent="0.35">
      <c r="A325" s="43" t="s">
        <v>354</v>
      </c>
      <c r="B325" s="39">
        <v>132318.14000000001</v>
      </c>
      <c r="C325" s="39">
        <v>299932.17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15618.2</v>
      </c>
      <c r="J325" s="39">
        <v>38077.340000000004</v>
      </c>
      <c r="K325" s="39">
        <v>0</v>
      </c>
      <c r="L325" s="39" t="s">
        <v>41</v>
      </c>
      <c r="M325" s="40">
        <v>7054.880000000001</v>
      </c>
      <c r="N325" s="39">
        <v>16461.38</v>
      </c>
      <c r="O325" s="39">
        <v>0</v>
      </c>
      <c r="P325" s="39" t="s">
        <v>41</v>
      </c>
      <c r="Q325" s="40">
        <v>7818.7900000000009</v>
      </c>
      <c r="R325" s="39">
        <v>7798.68</v>
      </c>
      <c r="S325" s="39">
        <v>0</v>
      </c>
      <c r="T325" s="39" t="s">
        <v>41</v>
      </c>
      <c r="U325" s="40">
        <v>8331.85</v>
      </c>
      <c r="V325" s="39">
        <v>19440.98</v>
      </c>
      <c r="W325" s="39">
        <v>0</v>
      </c>
      <c r="X325" s="39" t="s">
        <v>41</v>
      </c>
      <c r="Y325" s="40">
        <v>8310.85</v>
      </c>
      <c r="Z325" s="39">
        <v>19392</v>
      </c>
      <c r="AA325" s="39">
        <v>0</v>
      </c>
      <c r="AB325" s="39" t="s">
        <v>41</v>
      </c>
      <c r="AC325" s="40">
        <v>8899.5</v>
      </c>
      <c r="AD325" s="39">
        <v>20765.509999999998</v>
      </c>
      <c r="AE325" s="39" t="s">
        <v>41</v>
      </c>
      <c r="AF325" s="40">
        <v>8928.119999999999</v>
      </c>
      <c r="AG325" s="39">
        <v>20832.29</v>
      </c>
      <c r="AH325" s="39" t="s">
        <v>41</v>
      </c>
      <c r="AI325" s="40">
        <v>8297.869999999999</v>
      </c>
      <c r="AJ325" s="39">
        <v>19361.7</v>
      </c>
      <c r="AK325" s="39" t="s">
        <v>41</v>
      </c>
      <c r="AL325" s="40">
        <v>7669.91</v>
      </c>
      <c r="AM325" s="39">
        <v>17896.46</v>
      </c>
      <c r="AN325" s="39" t="s">
        <v>41</v>
      </c>
      <c r="AO325" s="40">
        <v>7016.6999999999989</v>
      </c>
      <c r="AP325" s="39">
        <v>16372.31</v>
      </c>
      <c r="AQ325" s="39" t="s">
        <v>41</v>
      </c>
      <c r="AR325" s="40">
        <v>5461.07</v>
      </c>
      <c r="AS325" s="39">
        <v>12742.52</v>
      </c>
      <c r="AT325" s="39" t="s">
        <v>41</v>
      </c>
      <c r="AU325" s="40">
        <v>5461.07</v>
      </c>
      <c r="AV325" s="39">
        <v>12742.52</v>
      </c>
      <c r="AW325" s="39" t="s">
        <v>41</v>
      </c>
      <c r="AX325" s="40">
        <v>5461.07</v>
      </c>
      <c r="AY325" s="39">
        <v>12742.52</v>
      </c>
      <c r="AZ325" s="39" t="s">
        <v>41</v>
      </c>
      <c r="BA325" s="40">
        <v>4578.17</v>
      </c>
      <c r="BB325" s="39">
        <v>10682.41</v>
      </c>
      <c r="BC325" s="39" t="s">
        <v>41</v>
      </c>
      <c r="BD325" s="40">
        <v>4578.17</v>
      </c>
      <c r="BE325" s="39">
        <v>10682.41</v>
      </c>
      <c r="BF325" s="39" t="s">
        <v>41</v>
      </c>
      <c r="BG325" s="40">
        <v>3304.35</v>
      </c>
      <c r="BH325" s="39">
        <v>7710.15</v>
      </c>
      <c r="BI325" s="41" t="s">
        <v>41</v>
      </c>
    </row>
    <row r="326" spans="1:61" s="42" customFormat="1" x14ac:dyDescent="0.35">
      <c r="A326" s="38" t="s">
        <v>355</v>
      </c>
      <c r="B326" s="39">
        <v>902328.37000000011</v>
      </c>
      <c r="C326" s="39">
        <v>2406156.2600000002</v>
      </c>
      <c r="D326" s="39">
        <v>171613.83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104244.79</v>
      </c>
      <c r="J326" s="39">
        <v>298921.07999999996</v>
      </c>
      <c r="K326" s="39">
        <v>29143.24000000002</v>
      </c>
      <c r="L326" s="39">
        <v>10231.030000000028</v>
      </c>
      <c r="M326" s="40">
        <v>37039.880000000005</v>
      </c>
      <c r="N326" s="39">
        <v>132532.51999999999</v>
      </c>
      <c r="O326" s="39">
        <v>19759.759999999998</v>
      </c>
      <c r="P326" s="39">
        <v>4423</v>
      </c>
      <c r="Q326" s="40">
        <v>43190.28</v>
      </c>
      <c r="R326" s="39">
        <v>62788.1</v>
      </c>
      <c r="S326" s="39">
        <v>19759.759999999998</v>
      </c>
      <c r="T326" s="39">
        <v>4901.9200000000128</v>
      </c>
      <c r="U326" s="40">
        <v>43190.28</v>
      </c>
      <c r="V326" s="39">
        <v>156027.25</v>
      </c>
      <c r="W326" s="39">
        <v>24384.839999999997</v>
      </c>
      <c r="X326" s="39">
        <v>5223.5599999999977</v>
      </c>
      <c r="Y326" s="40">
        <v>43021.25</v>
      </c>
      <c r="Z326" s="39">
        <v>155632.88</v>
      </c>
      <c r="AA326" s="39">
        <v>24384.84</v>
      </c>
      <c r="AB326" s="39">
        <v>5210.390000000014</v>
      </c>
      <c r="AC326" s="40">
        <v>71650.94</v>
      </c>
      <c r="AD326" s="39">
        <v>167185.54999999999</v>
      </c>
      <c r="AE326" s="39">
        <v>5579.4400000000023</v>
      </c>
      <c r="AF326" s="40">
        <v>71881.359999999986</v>
      </c>
      <c r="AG326" s="39">
        <v>167723.20000000001</v>
      </c>
      <c r="AH326" s="39">
        <v>5597.4400000000023</v>
      </c>
      <c r="AI326" s="40">
        <v>66807.14</v>
      </c>
      <c r="AJ326" s="39">
        <v>155883.34999999998</v>
      </c>
      <c r="AK326" s="39">
        <v>5202.2999999999884</v>
      </c>
      <c r="AL326" s="40">
        <v>61751.37</v>
      </c>
      <c r="AM326" s="39">
        <v>144086.54</v>
      </c>
      <c r="AN326" s="39">
        <v>4808.609999999986</v>
      </c>
      <c r="AO326" s="40">
        <v>56492.31</v>
      </c>
      <c r="AP326" s="39">
        <v>131815.39000000001</v>
      </c>
      <c r="AQ326" s="39">
        <v>74139.150000000009</v>
      </c>
      <c r="AR326" s="40">
        <v>43967.78</v>
      </c>
      <c r="AS326" s="39">
        <v>102591.49</v>
      </c>
      <c r="AT326" s="39">
        <v>43939.94</v>
      </c>
      <c r="AU326" s="40">
        <v>43967.78</v>
      </c>
      <c r="AV326" s="39">
        <v>102591.49</v>
      </c>
      <c r="AW326" s="39">
        <v>43939.94</v>
      </c>
      <c r="AX326" s="40">
        <v>43967.78</v>
      </c>
      <c r="AY326" s="39">
        <v>102591.49</v>
      </c>
      <c r="AZ326" s="39">
        <v>5312.1100000000006</v>
      </c>
      <c r="BA326" s="40">
        <v>36859.42</v>
      </c>
      <c r="BB326" s="39">
        <v>86005.32</v>
      </c>
      <c r="BC326" s="39">
        <v>31289.910000000003</v>
      </c>
      <c r="BD326" s="40">
        <v>36859.42</v>
      </c>
      <c r="BE326" s="39">
        <v>86005.32</v>
      </c>
      <c r="BF326" s="39">
        <v>31289.910000000003</v>
      </c>
      <c r="BG326" s="40">
        <v>26603.71</v>
      </c>
      <c r="BH326" s="39">
        <v>62075.33</v>
      </c>
      <c r="BI326" s="41">
        <v>5312.1100000000006</v>
      </c>
    </row>
    <row r="327" spans="1:61" s="42" customFormat="1" x14ac:dyDescent="0.35">
      <c r="A327" s="43" t="s">
        <v>356</v>
      </c>
      <c r="B327" s="39">
        <v>1775.49</v>
      </c>
      <c r="C327" s="39">
        <v>4024.6100000000006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209.57</v>
      </c>
      <c r="J327" s="39">
        <v>510.94</v>
      </c>
      <c r="K327" s="39">
        <v>0</v>
      </c>
      <c r="L327" s="39" t="s">
        <v>41</v>
      </c>
      <c r="M327" s="40">
        <v>94.669999999999987</v>
      </c>
      <c r="N327" s="39">
        <v>220.89000000000004</v>
      </c>
      <c r="O327" s="39">
        <v>0</v>
      </c>
      <c r="P327" s="39" t="s">
        <v>41</v>
      </c>
      <c r="Q327" s="40">
        <v>104.91</v>
      </c>
      <c r="R327" s="39">
        <v>104.65</v>
      </c>
      <c r="S327" s="39">
        <v>0</v>
      </c>
      <c r="T327" s="39" t="s">
        <v>41</v>
      </c>
      <c r="U327" s="40">
        <v>111.78999999999999</v>
      </c>
      <c r="V327" s="39">
        <v>260.87</v>
      </c>
      <c r="W327" s="39">
        <v>0</v>
      </c>
      <c r="X327" s="39" t="s">
        <v>41</v>
      </c>
      <c r="Y327" s="40">
        <v>111.50999999999999</v>
      </c>
      <c r="Z327" s="39">
        <v>260.20999999999998</v>
      </c>
      <c r="AA327" s="39">
        <v>0</v>
      </c>
      <c r="AB327" s="39" t="s">
        <v>41</v>
      </c>
      <c r="AC327" s="40">
        <v>119.41</v>
      </c>
      <c r="AD327" s="39">
        <v>278.64</v>
      </c>
      <c r="AE327" s="39" t="s">
        <v>41</v>
      </c>
      <c r="AF327" s="40">
        <v>119.80999999999999</v>
      </c>
      <c r="AG327" s="39">
        <v>279.53999999999996</v>
      </c>
      <c r="AH327" s="39" t="s">
        <v>41</v>
      </c>
      <c r="AI327" s="40">
        <v>111.35</v>
      </c>
      <c r="AJ327" s="39">
        <v>259.8</v>
      </c>
      <c r="AK327" s="39" t="s">
        <v>41</v>
      </c>
      <c r="AL327" s="40">
        <v>102.92</v>
      </c>
      <c r="AM327" s="39">
        <v>240.14</v>
      </c>
      <c r="AN327" s="39" t="s">
        <v>41</v>
      </c>
      <c r="AO327" s="40">
        <v>94.15</v>
      </c>
      <c r="AP327" s="39">
        <v>219.69</v>
      </c>
      <c r="AQ327" s="39" t="s">
        <v>41</v>
      </c>
      <c r="AR327" s="40">
        <v>73.28</v>
      </c>
      <c r="AS327" s="39">
        <v>170.98000000000002</v>
      </c>
      <c r="AT327" s="39" t="s">
        <v>41</v>
      </c>
      <c r="AU327" s="40">
        <v>73.28</v>
      </c>
      <c r="AV327" s="39">
        <v>170.98000000000002</v>
      </c>
      <c r="AW327" s="39" t="s">
        <v>41</v>
      </c>
      <c r="AX327" s="40">
        <v>73.28</v>
      </c>
      <c r="AY327" s="39">
        <v>170.98000000000002</v>
      </c>
      <c r="AZ327" s="39" t="s">
        <v>41</v>
      </c>
      <c r="BA327" s="40">
        <v>61.430000000000007</v>
      </c>
      <c r="BB327" s="39">
        <v>143.34</v>
      </c>
      <c r="BC327" s="39" t="s">
        <v>41</v>
      </c>
      <c r="BD327" s="40">
        <v>61.430000000000007</v>
      </c>
      <c r="BE327" s="39">
        <v>143.34</v>
      </c>
      <c r="BF327" s="39" t="s">
        <v>41</v>
      </c>
      <c r="BG327" s="40">
        <v>44.34</v>
      </c>
      <c r="BH327" s="39">
        <v>103.46</v>
      </c>
      <c r="BI327" s="41" t="s">
        <v>41</v>
      </c>
    </row>
    <row r="328" spans="1:61" s="42" customFormat="1" x14ac:dyDescent="0.35">
      <c r="A328" s="43" t="s">
        <v>357</v>
      </c>
      <c r="B328" s="39">
        <v>6305.9399999999987</v>
      </c>
      <c r="C328" s="39">
        <v>14293.900000000001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744.31999999999994</v>
      </c>
      <c r="J328" s="39">
        <v>1814.6599999999999</v>
      </c>
      <c r="K328" s="39">
        <v>0</v>
      </c>
      <c r="L328" s="39" t="s">
        <v>41</v>
      </c>
      <c r="M328" s="40">
        <v>336.2</v>
      </c>
      <c r="N328" s="39">
        <v>784.5100000000001</v>
      </c>
      <c r="O328" s="39">
        <v>0</v>
      </c>
      <c r="P328" s="39" t="s">
        <v>41</v>
      </c>
      <c r="Q328" s="40">
        <v>372.61</v>
      </c>
      <c r="R328" s="39">
        <v>371.66</v>
      </c>
      <c r="S328" s="39">
        <v>0</v>
      </c>
      <c r="T328" s="39" t="s">
        <v>41</v>
      </c>
      <c r="U328" s="40">
        <v>397.05999999999995</v>
      </c>
      <c r="V328" s="39">
        <v>926.50000000000011</v>
      </c>
      <c r="W328" s="39">
        <v>0</v>
      </c>
      <c r="X328" s="39" t="s">
        <v>41</v>
      </c>
      <c r="Y328" s="40">
        <v>396.05999999999995</v>
      </c>
      <c r="Z328" s="39">
        <v>924.16000000000008</v>
      </c>
      <c r="AA328" s="39">
        <v>0</v>
      </c>
      <c r="AB328" s="39" t="s">
        <v>41</v>
      </c>
      <c r="AC328" s="40">
        <v>424.12</v>
      </c>
      <c r="AD328" s="39">
        <v>989.62</v>
      </c>
      <c r="AE328" s="39" t="s">
        <v>41</v>
      </c>
      <c r="AF328" s="40">
        <v>425.48999999999995</v>
      </c>
      <c r="AG328" s="39">
        <v>992.81</v>
      </c>
      <c r="AH328" s="39" t="s">
        <v>41</v>
      </c>
      <c r="AI328" s="40">
        <v>395.46</v>
      </c>
      <c r="AJ328" s="39">
        <v>922.73</v>
      </c>
      <c r="AK328" s="39" t="s">
        <v>41</v>
      </c>
      <c r="AL328" s="40">
        <v>365.53999999999996</v>
      </c>
      <c r="AM328" s="39">
        <v>852.89999999999986</v>
      </c>
      <c r="AN328" s="39" t="s">
        <v>41</v>
      </c>
      <c r="AO328" s="40">
        <v>334.40999999999997</v>
      </c>
      <c r="AP328" s="39">
        <v>780.26</v>
      </c>
      <c r="AQ328" s="39" t="s">
        <v>41</v>
      </c>
      <c r="AR328" s="40">
        <v>260.27</v>
      </c>
      <c r="AS328" s="39">
        <v>607.27</v>
      </c>
      <c r="AT328" s="39" t="s">
        <v>41</v>
      </c>
      <c r="AU328" s="40">
        <v>260.27</v>
      </c>
      <c r="AV328" s="39">
        <v>607.27</v>
      </c>
      <c r="AW328" s="39" t="s">
        <v>41</v>
      </c>
      <c r="AX328" s="40">
        <v>260.27</v>
      </c>
      <c r="AY328" s="39">
        <v>607.27</v>
      </c>
      <c r="AZ328" s="39" t="s">
        <v>41</v>
      </c>
      <c r="BA328" s="40">
        <v>218.19</v>
      </c>
      <c r="BB328" s="39">
        <v>509.09000000000003</v>
      </c>
      <c r="BC328" s="39" t="s">
        <v>41</v>
      </c>
      <c r="BD328" s="40">
        <v>218.19</v>
      </c>
      <c r="BE328" s="39">
        <v>509.09000000000003</v>
      </c>
      <c r="BF328" s="39" t="s">
        <v>41</v>
      </c>
      <c r="BG328" s="40">
        <v>157.47999999999999</v>
      </c>
      <c r="BH328" s="39">
        <v>367.44</v>
      </c>
      <c r="BI328" s="41" t="s">
        <v>41</v>
      </c>
    </row>
    <row r="329" spans="1:61" s="42" customFormat="1" x14ac:dyDescent="0.35">
      <c r="A329" s="43" t="s">
        <v>358</v>
      </c>
      <c r="B329" s="39">
        <v>3882.0899999999997</v>
      </c>
      <c r="C329" s="39">
        <v>8799.8799999999974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458.22999999999996</v>
      </c>
      <c r="J329" s="39">
        <v>1117.19</v>
      </c>
      <c r="K329" s="39">
        <v>0</v>
      </c>
      <c r="L329" s="39" t="s">
        <v>41</v>
      </c>
      <c r="M329" s="40">
        <v>206.99</v>
      </c>
      <c r="N329" s="39">
        <v>482.97</v>
      </c>
      <c r="O329" s="39">
        <v>0</v>
      </c>
      <c r="P329" s="39" t="s">
        <v>41</v>
      </c>
      <c r="Q329" s="40">
        <v>229.40000000000003</v>
      </c>
      <c r="R329" s="39">
        <v>228.81</v>
      </c>
      <c r="S329" s="39">
        <v>0</v>
      </c>
      <c r="T329" s="39" t="s">
        <v>41</v>
      </c>
      <c r="U329" s="40">
        <v>244.45000000000005</v>
      </c>
      <c r="V329" s="39">
        <v>570.38</v>
      </c>
      <c r="W329" s="39">
        <v>0</v>
      </c>
      <c r="X329" s="39" t="s">
        <v>41</v>
      </c>
      <c r="Y329" s="40">
        <v>243.83000000000004</v>
      </c>
      <c r="Z329" s="39">
        <v>568.94000000000005</v>
      </c>
      <c r="AA329" s="39">
        <v>0</v>
      </c>
      <c r="AB329" s="39" t="s">
        <v>41</v>
      </c>
      <c r="AC329" s="40">
        <v>261.10000000000002</v>
      </c>
      <c r="AD329" s="39">
        <v>609.24</v>
      </c>
      <c r="AE329" s="39" t="s">
        <v>41</v>
      </c>
      <c r="AF329" s="40">
        <v>261.94</v>
      </c>
      <c r="AG329" s="39">
        <v>611.21</v>
      </c>
      <c r="AH329" s="39" t="s">
        <v>41</v>
      </c>
      <c r="AI329" s="40">
        <v>243.44000000000003</v>
      </c>
      <c r="AJ329" s="39">
        <v>568.07000000000005</v>
      </c>
      <c r="AK329" s="39" t="s">
        <v>41</v>
      </c>
      <c r="AL329" s="40">
        <v>225.02</v>
      </c>
      <c r="AM329" s="39">
        <v>525.07999999999993</v>
      </c>
      <c r="AN329" s="39" t="s">
        <v>41</v>
      </c>
      <c r="AO329" s="40">
        <v>205.86</v>
      </c>
      <c r="AP329" s="39">
        <v>480.36</v>
      </c>
      <c r="AQ329" s="39" t="s">
        <v>41</v>
      </c>
      <c r="AR329" s="40">
        <v>160.22</v>
      </c>
      <c r="AS329" s="39">
        <v>373.86</v>
      </c>
      <c r="AT329" s="39" t="s">
        <v>41</v>
      </c>
      <c r="AU329" s="40">
        <v>160.22</v>
      </c>
      <c r="AV329" s="39">
        <v>373.86</v>
      </c>
      <c r="AW329" s="39" t="s">
        <v>41</v>
      </c>
      <c r="AX329" s="40">
        <v>160.22</v>
      </c>
      <c r="AY329" s="39">
        <v>373.86</v>
      </c>
      <c r="AZ329" s="39" t="s">
        <v>41</v>
      </c>
      <c r="BA329" s="40">
        <v>134.32</v>
      </c>
      <c r="BB329" s="39">
        <v>313.42</v>
      </c>
      <c r="BC329" s="39" t="s">
        <v>41</v>
      </c>
      <c r="BD329" s="40">
        <v>134.32</v>
      </c>
      <c r="BE329" s="39">
        <v>313.42</v>
      </c>
      <c r="BF329" s="39" t="s">
        <v>41</v>
      </c>
      <c r="BG329" s="40">
        <v>96.95</v>
      </c>
      <c r="BH329" s="39">
        <v>226.21</v>
      </c>
      <c r="BI329" s="41" t="s">
        <v>41</v>
      </c>
    </row>
    <row r="330" spans="1:61" s="42" customFormat="1" x14ac:dyDescent="0.35">
      <c r="A330" s="43" t="s">
        <v>359</v>
      </c>
      <c r="B330" s="39">
        <v>224814.09000000005</v>
      </c>
      <c r="C330" s="39">
        <v>509597.17999999993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26535.96</v>
      </c>
      <c r="J330" s="39">
        <v>64694.989999999991</v>
      </c>
      <c r="K330" s="39">
        <v>0</v>
      </c>
      <c r="L330" s="39" t="s">
        <v>41</v>
      </c>
      <c r="M330" s="40">
        <v>11986.52</v>
      </c>
      <c r="N330" s="39">
        <v>27968.57</v>
      </c>
      <c r="O330" s="39">
        <v>0</v>
      </c>
      <c r="P330" s="39" t="s">
        <v>41</v>
      </c>
      <c r="Q330" s="40">
        <v>13284.45</v>
      </c>
      <c r="R330" s="39">
        <v>13250.28</v>
      </c>
      <c r="S330" s="39">
        <v>0</v>
      </c>
      <c r="T330" s="39" t="s">
        <v>41</v>
      </c>
      <c r="U330" s="40">
        <v>14156.15</v>
      </c>
      <c r="V330" s="39">
        <v>33031.040000000001</v>
      </c>
      <c r="W330" s="39">
        <v>0</v>
      </c>
      <c r="X330" s="39" t="s">
        <v>41</v>
      </c>
      <c r="Y330" s="40">
        <v>14120.49</v>
      </c>
      <c r="Z330" s="39">
        <v>32947.81</v>
      </c>
      <c r="AA330" s="39">
        <v>0</v>
      </c>
      <c r="AB330" s="39" t="s">
        <v>41</v>
      </c>
      <c r="AC330" s="40">
        <v>15120.630000000001</v>
      </c>
      <c r="AD330" s="39">
        <v>35281.46</v>
      </c>
      <c r="AE330" s="39" t="s">
        <v>41</v>
      </c>
      <c r="AF330" s="40">
        <v>15169.26</v>
      </c>
      <c r="AG330" s="39">
        <v>35394.92</v>
      </c>
      <c r="AH330" s="39" t="s">
        <v>41</v>
      </c>
      <c r="AI330" s="40">
        <v>14098.43</v>
      </c>
      <c r="AJ330" s="39">
        <v>32896.339999999997</v>
      </c>
      <c r="AK330" s="39" t="s">
        <v>41</v>
      </c>
      <c r="AL330" s="40">
        <v>13031.5</v>
      </c>
      <c r="AM330" s="39">
        <v>30406.83</v>
      </c>
      <c r="AN330" s="39" t="s">
        <v>41</v>
      </c>
      <c r="AO330" s="40">
        <v>11921.67</v>
      </c>
      <c r="AP330" s="39">
        <v>27817.229999999996</v>
      </c>
      <c r="AQ330" s="39" t="s">
        <v>41</v>
      </c>
      <c r="AR330" s="40">
        <v>9278.6</v>
      </c>
      <c r="AS330" s="39">
        <v>21650.059999999998</v>
      </c>
      <c r="AT330" s="39" t="s">
        <v>41</v>
      </c>
      <c r="AU330" s="40">
        <v>9278.6</v>
      </c>
      <c r="AV330" s="39">
        <v>21650.059999999998</v>
      </c>
      <c r="AW330" s="39" t="s">
        <v>41</v>
      </c>
      <c r="AX330" s="40">
        <v>9278.6</v>
      </c>
      <c r="AY330" s="39">
        <v>21650.059999999998</v>
      </c>
      <c r="AZ330" s="39" t="s">
        <v>41</v>
      </c>
      <c r="BA330" s="40">
        <v>7778.51</v>
      </c>
      <c r="BB330" s="39">
        <v>18149.849999999999</v>
      </c>
      <c r="BC330" s="39" t="s">
        <v>41</v>
      </c>
      <c r="BD330" s="40">
        <v>7778.51</v>
      </c>
      <c r="BE330" s="39">
        <v>18149.849999999999</v>
      </c>
      <c r="BF330" s="39" t="s">
        <v>41</v>
      </c>
      <c r="BG330" s="40">
        <v>5614.23</v>
      </c>
      <c r="BH330" s="39">
        <v>13099.86</v>
      </c>
      <c r="BI330" s="41" t="s">
        <v>41</v>
      </c>
    </row>
    <row r="331" spans="1:61" s="42" customFormat="1" x14ac:dyDescent="0.35">
      <c r="A331" s="43" t="s">
        <v>360</v>
      </c>
      <c r="B331" s="39">
        <v>5368.84</v>
      </c>
      <c r="C331" s="39">
        <v>12169.730000000003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633.72</v>
      </c>
      <c r="J331" s="39">
        <v>1545</v>
      </c>
      <c r="K331" s="39">
        <v>0</v>
      </c>
      <c r="L331" s="39" t="s">
        <v>41</v>
      </c>
      <c r="M331" s="40">
        <v>286.25</v>
      </c>
      <c r="N331" s="39">
        <v>667.92000000000007</v>
      </c>
      <c r="O331" s="39">
        <v>0</v>
      </c>
      <c r="P331" s="39" t="s">
        <v>41</v>
      </c>
      <c r="Q331" s="40">
        <v>317.25</v>
      </c>
      <c r="R331" s="39">
        <v>316.43</v>
      </c>
      <c r="S331" s="39">
        <v>0</v>
      </c>
      <c r="T331" s="39" t="s">
        <v>41</v>
      </c>
      <c r="U331" s="40">
        <v>338.07000000000005</v>
      </c>
      <c r="V331" s="39">
        <v>788.81000000000006</v>
      </c>
      <c r="W331" s="39">
        <v>0</v>
      </c>
      <c r="X331" s="39" t="s">
        <v>41</v>
      </c>
      <c r="Y331" s="40">
        <v>337.22</v>
      </c>
      <c r="Z331" s="39">
        <v>786.82</v>
      </c>
      <c r="AA331" s="39">
        <v>0</v>
      </c>
      <c r="AB331" s="39" t="s">
        <v>41</v>
      </c>
      <c r="AC331" s="40">
        <v>361.11</v>
      </c>
      <c r="AD331" s="39">
        <v>842.55000000000007</v>
      </c>
      <c r="AE331" s="39" t="s">
        <v>41</v>
      </c>
      <c r="AF331" s="40">
        <v>362.26</v>
      </c>
      <c r="AG331" s="39">
        <v>845.2600000000001</v>
      </c>
      <c r="AH331" s="39" t="s">
        <v>41</v>
      </c>
      <c r="AI331" s="40">
        <v>336.69</v>
      </c>
      <c r="AJ331" s="39">
        <v>785.6</v>
      </c>
      <c r="AK331" s="39" t="s">
        <v>41</v>
      </c>
      <c r="AL331" s="40">
        <v>311.2</v>
      </c>
      <c r="AM331" s="39">
        <v>726.15</v>
      </c>
      <c r="AN331" s="39" t="s">
        <v>41</v>
      </c>
      <c r="AO331" s="40">
        <v>284.7</v>
      </c>
      <c r="AP331" s="39">
        <v>664.31000000000006</v>
      </c>
      <c r="AQ331" s="39" t="s">
        <v>41</v>
      </c>
      <c r="AR331" s="40">
        <v>221.57999999999998</v>
      </c>
      <c r="AS331" s="39">
        <v>517.03</v>
      </c>
      <c r="AT331" s="39" t="s">
        <v>41</v>
      </c>
      <c r="AU331" s="40">
        <v>221.57999999999998</v>
      </c>
      <c r="AV331" s="39">
        <v>517.03</v>
      </c>
      <c r="AW331" s="39" t="s">
        <v>41</v>
      </c>
      <c r="AX331" s="40">
        <v>221.57999999999998</v>
      </c>
      <c r="AY331" s="39">
        <v>517.03</v>
      </c>
      <c r="AZ331" s="39" t="s">
        <v>41</v>
      </c>
      <c r="BA331" s="40">
        <v>185.76</v>
      </c>
      <c r="BB331" s="39">
        <v>433.43999999999994</v>
      </c>
      <c r="BC331" s="39" t="s">
        <v>41</v>
      </c>
      <c r="BD331" s="40">
        <v>185.76</v>
      </c>
      <c r="BE331" s="39">
        <v>433.43999999999994</v>
      </c>
      <c r="BF331" s="39" t="s">
        <v>41</v>
      </c>
      <c r="BG331" s="40">
        <v>134.07</v>
      </c>
      <c r="BH331" s="39">
        <v>312.83999999999997</v>
      </c>
      <c r="BI331" s="41" t="s">
        <v>41</v>
      </c>
    </row>
    <row r="332" spans="1:61" s="42" customFormat="1" x14ac:dyDescent="0.35">
      <c r="A332" s="43" t="s">
        <v>361</v>
      </c>
      <c r="B332" s="39">
        <v>2205.27</v>
      </c>
      <c r="C332" s="39">
        <v>4998.92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260.3</v>
      </c>
      <c r="J332" s="39">
        <v>634.6400000000001</v>
      </c>
      <c r="K332" s="39">
        <v>0</v>
      </c>
      <c r="L332" s="39" t="s">
        <v>41</v>
      </c>
      <c r="M332" s="40">
        <v>117.57000000000001</v>
      </c>
      <c r="N332" s="39">
        <v>274.35000000000002</v>
      </c>
      <c r="O332" s="39">
        <v>0</v>
      </c>
      <c r="P332" s="39" t="s">
        <v>41</v>
      </c>
      <c r="Q332" s="40">
        <v>130.30000000000001</v>
      </c>
      <c r="R332" s="39">
        <v>129.97999999999999</v>
      </c>
      <c r="S332" s="39">
        <v>0</v>
      </c>
      <c r="T332" s="39" t="s">
        <v>41</v>
      </c>
      <c r="U332" s="40">
        <v>138.85</v>
      </c>
      <c r="V332" s="39">
        <v>324.01</v>
      </c>
      <c r="W332" s="39">
        <v>0</v>
      </c>
      <c r="X332" s="39" t="s">
        <v>41</v>
      </c>
      <c r="Y332" s="40">
        <v>138.5</v>
      </c>
      <c r="Z332" s="39">
        <v>323.2</v>
      </c>
      <c r="AA332" s="39">
        <v>0</v>
      </c>
      <c r="AB332" s="39" t="s">
        <v>41</v>
      </c>
      <c r="AC332" s="40">
        <v>148.32</v>
      </c>
      <c r="AD332" s="39">
        <v>346.09</v>
      </c>
      <c r="AE332" s="39" t="s">
        <v>41</v>
      </c>
      <c r="AF332" s="40">
        <v>148.81</v>
      </c>
      <c r="AG332" s="39">
        <v>347.21000000000004</v>
      </c>
      <c r="AH332" s="39" t="s">
        <v>41</v>
      </c>
      <c r="AI332" s="40">
        <v>138.31</v>
      </c>
      <c r="AJ332" s="39">
        <v>322.70000000000005</v>
      </c>
      <c r="AK332" s="39" t="s">
        <v>41</v>
      </c>
      <c r="AL332" s="40">
        <v>127.84000000000002</v>
      </c>
      <c r="AM332" s="39">
        <v>298.27999999999997</v>
      </c>
      <c r="AN332" s="39" t="s">
        <v>41</v>
      </c>
      <c r="AO332" s="40">
        <v>116.95</v>
      </c>
      <c r="AP332" s="39">
        <v>272.88</v>
      </c>
      <c r="AQ332" s="39" t="s">
        <v>41</v>
      </c>
      <c r="AR332" s="40">
        <v>91.02</v>
      </c>
      <c r="AS332" s="39">
        <v>212.38</v>
      </c>
      <c r="AT332" s="39" t="s">
        <v>41</v>
      </c>
      <c r="AU332" s="40">
        <v>91.02</v>
      </c>
      <c r="AV332" s="39">
        <v>212.38</v>
      </c>
      <c r="AW332" s="39" t="s">
        <v>41</v>
      </c>
      <c r="AX332" s="40">
        <v>91.02</v>
      </c>
      <c r="AY332" s="39">
        <v>212.38</v>
      </c>
      <c r="AZ332" s="39" t="s">
        <v>41</v>
      </c>
      <c r="BA332" s="40">
        <v>76.3</v>
      </c>
      <c r="BB332" s="39">
        <v>178.04</v>
      </c>
      <c r="BC332" s="39" t="s">
        <v>41</v>
      </c>
      <c r="BD332" s="40">
        <v>76.3</v>
      </c>
      <c r="BE332" s="39">
        <v>178.04</v>
      </c>
      <c r="BF332" s="39" t="s">
        <v>41</v>
      </c>
      <c r="BG332" s="40">
        <v>55.07</v>
      </c>
      <c r="BH332" s="39">
        <v>128.5</v>
      </c>
      <c r="BI332" s="41" t="s">
        <v>41</v>
      </c>
    </row>
    <row r="333" spans="1:61" s="42" customFormat="1" x14ac:dyDescent="0.35">
      <c r="A333" s="43" t="s">
        <v>362</v>
      </c>
      <c r="B333" s="39">
        <v>712728.59999999974</v>
      </c>
      <c r="C333" s="39">
        <v>1615576.9100000001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84126.989999999991</v>
      </c>
      <c r="J333" s="39">
        <v>205102.65</v>
      </c>
      <c r="K333" s="39">
        <v>0</v>
      </c>
      <c r="L333" s="39" t="s">
        <v>41</v>
      </c>
      <c r="M333" s="40">
        <v>38000.929999999993</v>
      </c>
      <c r="N333" s="39">
        <v>88668.81</v>
      </c>
      <c r="O333" s="39">
        <v>0</v>
      </c>
      <c r="P333" s="39" t="s">
        <v>41</v>
      </c>
      <c r="Q333" s="40">
        <v>42115.749999999993</v>
      </c>
      <c r="R333" s="39">
        <v>42007.4</v>
      </c>
      <c r="S333" s="39">
        <v>0</v>
      </c>
      <c r="T333" s="39" t="s">
        <v>41</v>
      </c>
      <c r="U333" s="40">
        <v>44879.31</v>
      </c>
      <c r="V333" s="39">
        <v>104718.37000000001</v>
      </c>
      <c r="W333" s="39">
        <v>0</v>
      </c>
      <c r="X333" s="39" t="s">
        <v>41</v>
      </c>
      <c r="Y333" s="40">
        <v>44766.219999999994</v>
      </c>
      <c r="Z333" s="39">
        <v>104454.51000000001</v>
      </c>
      <c r="AA333" s="39">
        <v>0</v>
      </c>
      <c r="AB333" s="39" t="s">
        <v>41</v>
      </c>
      <c r="AC333" s="40">
        <v>47936.950000000004</v>
      </c>
      <c r="AD333" s="39">
        <v>111852.87000000001</v>
      </c>
      <c r="AE333" s="39" t="s">
        <v>41</v>
      </c>
      <c r="AF333" s="40">
        <v>48091.109999999993</v>
      </c>
      <c r="AG333" s="39">
        <v>112212.58000000002</v>
      </c>
      <c r="AH333" s="39" t="s">
        <v>41</v>
      </c>
      <c r="AI333" s="40">
        <v>44696.279999999992</v>
      </c>
      <c r="AJ333" s="39">
        <v>104291.31</v>
      </c>
      <c r="AK333" s="39" t="s">
        <v>41</v>
      </c>
      <c r="AL333" s="40">
        <v>41313.79</v>
      </c>
      <c r="AM333" s="39">
        <v>96398.84</v>
      </c>
      <c r="AN333" s="39" t="s">
        <v>41</v>
      </c>
      <c r="AO333" s="40">
        <v>37795.299999999996</v>
      </c>
      <c r="AP333" s="39">
        <v>88189.02</v>
      </c>
      <c r="AQ333" s="39" t="s">
        <v>41</v>
      </c>
      <c r="AR333" s="40">
        <v>29415.96</v>
      </c>
      <c r="AS333" s="39">
        <v>68637.23</v>
      </c>
      <c r="AT333" s="39" t="s">
        <v>41</v>
      </c>
      <c r="AU333" s="40">
        <v>29415.96</v>
      </c>
      <c r="AV333" s="39">
        <v>68637.23</v>
      </c>
      <c r="AW333" s="39" t="s">
        <v>41</v>
      </c>
      <c r="AX333" s="40">
        <v>29415.96</v>
      </c>
      <c r="AY333" s="39">
        <v>68637.23</v>
      </c>
      <c r="AZ333" s="39" t="s">
        <v>41</v>
      </c>
      <c r="BA333" s="40">
        <v>24660.22</v>
      </c>
      <c r="BB333" s="39">
        <v>57540.509999999995</v>
      </c>
      <c r="BC333" s="39" t="s">
        <v>41</v>
      </c>
      <c r="BD333" s="40">
        <v>24660.22</v>
      </c>
      <c r="BE333" s="39">
        <v>57540.509999999995</v>
      </c>
      <c r="BF333" s="39" t="s">
        <v>41</v>
      </c>
      <c r="BG333" s="40">
        <v>17798.8</v>
      </c>
      <c r="BH333" s="39">
        <v>41530.53</v>
      </c>
      <c r="BI333" s="41" t="s">
        <v>41</v>
      </c>
    </row>
    <row r="334" spans="1:61" s="42" customFormat="1" x14ac:dyDescent="0.35">
      <c r="A334" s="43" t="s">
        <v>363</v>
      </c>
      <c r="B334" s="39">
        <v>1690.9899999999998</v>
      </c>
      <c r="C334" s="39">
        <v>3832.9800000000009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199.59</v>
      </c>
      <c r="J334" s="39">
        <v>486.61</v>
      </c>
      <c r="K334" s="39">
        <v>0</v>
      </c>
      <c r="L334" s="39" t="s">
        <v>41</v>
      </c>
      <c r="M334" s="40">
        <v>90.15</v>
      </c>
      <c r="N334" s="39">
        <v>210.35999999999996</v>
      </c>
      <c r="O334" s="39">
        <v>0</v>
      </c>
      <c r="P334" s="39" t="s">
        <v>41</v>
      </c>
      <c r="Q334" s="40">
        <v>99.919999999999987</v>
      </c>
      <c r="R334" s="39">
        <v>99.66</v>
      </c>
      <c r="S334" s="39">
        <v>0</v>
      </c>
      <c r="T334" s="39" t="s">
        <v>41</v>
      </c>
      <c r="U334" s="40">
        <v>106.47999999999999</v>
      </c>
      <c r="V334" s="39">
        <v>248.44</v>
      </c>
      <c r="W334" s="39">
        <v>0</v>
      </c>
      <c r="X334" s="39" t="s">
        <v>41</v>
      </c>
      <c r="Y334" s="40">
        <v>106.21</v>
      </c>
      <c r="Z334" s="39">
        <v>247.82</v>
      </c>
      <c r="AA334" s="39">
        <v>0</v>
      </c>
      <c r="AB334" s="39" t="s">
        <v>41</v>
      </c>
      <c r="AC334" s="40">
        <v>113.74</v>
      </c>
      <c r="AD334" s="39">
        <v>265.38</v>
      </c>
      <c r="AE334" s="39" t="s">
        <v>41</v>
      </c>
      <c r="AF334" s="40">
        <v>114.10000000000001</v>
      </c>
      <c r="AG334" s="39">
        <v>266.23999999999995</v>
      </c>
      <c r="AH334" s="39" t="s">
        <v>41</v>
      </c>
      <c r="AI334" s="40">
        <v>106.05000000000001</v>
      </c>
      <c r="AJ334" s="39">
        <v>247.44</v>
      </c>
      <c r="AK334" s="39" t="s">
        <v>41</v>
      </c>
      <c r="AL334" s="40">
        <v>98.02</v>
      </c>
      <c r="AM334" s="39">
        <v>228.70999999999998</v>
      </c>
      <c r="AN334" s="39" t="s">
        <v>41</v>
      </c>
      <c r="AO334" s="40">
        <v>89.67</v>
      </c>
      <c r="AP334" s="39">
        <v>209.23000000000002</v>
      </c>
      <c r="AQ334" s="39" t="s">
        <v>41</v>
      </c>
      <c r="AR334" s="40">
        <v>69.789999999999992</v>
      </c>
      <c r="AS334" s="39">
        <v>162.83999999999997</v>
      </c>
      <c r="AT334" s="39" t="s">
        <v>41</v>
      </c>
      <c r="AU334" s="40">
        <v>69.789999999999992</v>
      </c>
      <c r="AV334" s="39">
        <v>162.83999999999997</v>
      </c>
      <c r="AW334" s="39" t="s">
        <v>41</v>
      </c>
      <c r="AX334" s="40">
        <v>69.789999999999992</v>
      </c>
      <c r="AY334" s="39">
        <v>162.83999999999997</v>
      </c>
      <c r="AZ334" s="39" t="s">
        <v>41</v>
      </c>
      <c r="BA334" s="40">
        <v>58.51</v>
      </c>
      <c r="BB334" s="39">
        <v>136.51</v>
      </c>
      <c r="BC334" s="39" t="s">
        <v>41</v>
      </c>
      <c r="BD334" s="40">
        <v>58.51</v>
      </c>
      <c r="BE334" s="39">
        <v>136.51</v>
      </c>
      <c r="BF334" s="39" t="s">
        <v>41</v>
      </c>
      <c r="BG334" s="40">
        <v>42.23</v>
      </c>
      <c r="BH334" s="39">
        <v>98.53</v>
      </c>
      <c r="BI334" s="41" t="s">
        <v>41</v>
      </c>
    </row>
    <row r="335" spans="1:61" s="42" customFormat="1" x14ac:dyDescent="0.35">
      <c r="A335" s="43" t="s">
        <v>364</v>
      </c>
      <c r="B335" s="39">
        <v>9617.3900000000012</v>
      </c>
      <c r="C335" s="39">
        <v>21800.14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1135.19</v>
      </c>
      <c r="J335" s="39">
        <v>2767.5900000000006</v>
      </c>
      <c r="K335" s="39">
        <v>0</v>
      </c>
      <c r="L335" s="39" t="s">
        <v>41</v>
      </c>
      <c r="M335" s="40">
        <v>512.78</v>
      </c>
      <c r="N335" s="39">
        <v>1196.47</v>
      </c>
      <c r="O335" s="39">
        <v>0</v>
      </c>
      <c r="P335" s="39" t="s">
        <v>41</v>
      </c>
      <c r="Q335" s="40">
        <v>568.30000000000007</v>
      </c>
      <c r="R335" s="39">
        <v>566.84</v>
      </c>
      <c r="S335" s="39">
        <v>0</v>
      </c>
      <c r="T335" s="39" t="s">
        <v>41</v>
      </c>
      <c r="U335" s="40">
        <v>605.59</v>
      </c>
      <c r="V335" s="39">
        <v>1413.04</v>
      </c>
      <c r="W335" s="39">
        <v>0</v>
      </c>
      <c r="X335" s="39" t="s">
        <v>41</v>
      </c>
      <c r="Y335" s="40">
        <v>604.06000000000006</v>
      </c>
      <c r="Z335" s="39">
        <v>1409.48</v>
      </c>
      <c r="AA335" s="39">
        <v>0</v>
      </c>
      <c r="AB335" s="39" t="s">
        <v>41</v>
      </c>
      <c r="AC335" s="40">
        <v>646.85000000000014</v>
      </c>
      <c r="AD335" s="39">
        <v>1509.31</v>
      </c>
      <c r="AE335" s="39" t="s">
        <v>41</v>
      </c>
      <c r="AF335" s="40">
        <v>648.92999999999995</v>
      </c>
      <c r="AG335" s="39">
        <v>1514.18</v>
      </c>
      <c r="AH335" s="39" t="s">
        <v>41</v>
      </c>
      <c r="AI335" s="40">
        <v>603.13</v>
      </c>
      <c r="AJ335" s="39">
        <v>1407.28</v>
      </c>
      <c r="AK335" s="39" t="s">
        <v>41</v>
      </c>
      <c r="AL335" s="40">
        <v>557.4799999999999</v>
      </c>
      <c r="AM335" s="39">
        <v>1300.78</v>
      </c>
      <c r="AN335" s="39" t="s">
        <v>41</v>
      </c>
      <c r="AO335" s="40">
        <v>510.00000000000006</v>
      </c>
      <c r="AP335" s="39">
        <v>1190</v>
      </c>
      <c r="AQ335" s="39" t="s">
        <v>41</v>
      </c>
      <c r="AR335" s="40">
        <v>396.93</v>
      </c>
      <c r="AS335" s="39">
        <v>926.17</v>
      </c>
      <c r="AT335" s="39" t="s">
        <v>41</v>
      </c>
      <c r="AU335" s="40">
        <v>396.93</v>
      </c>
      <c r="AV335" s="39">
        <v>926.17</v>
      </c>
      <c r="AW335" s="39" t="s">
        <v>41</v>
      </c>
      <c r="AX335" s="40">
        <v>396.93</v>
      </c>
      <c r="AY335" s="39">
        <v>926.17</v>
      </c>
      <c r="AZ335" s="39" t="s">
        <v>41</v>
      </c>
      <c r="BA335" s="40">
        <v>332.76</v>
      </c>
      <c r="BB335" s="39">
        <v>776.43</v>
      </c>
      <c r="BC335" s="39" t="s">
        <v>41</v>
      </c>
      <c r="BD335" s="40">
        <v>332.76</v>
      </c>
      <c r="BE335" s="39">
        <v>776.43</v>
      </c>
      <c r="BF335" s="39" t="s">
        <v>41</v>
      </c>
      <c r="BG335" s="40">
        <v>240.17</v>
      </c>
      <c r="BH335" s="39">
        <v>560.4</v>
      </c>
      <c r="BI335" s="41" t="s">
        <v>41</v>
      </c>
    </row>
    <row r="336" spans="1:61" s="42" customFormat="1" x14ac:dyDescent="0.35">
      <c r="A336" s="43" t="s">
        <v>365</v>
      </c>
      <c r="B336" s="39">
        <v>4706.4299999999994</v>
      </c>
      <c r="C336" s="39">
        <v>10668.479999999998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555.52</v>
      </c>
      <c r="J336" s="39">
        <v>1354.3999999999999</v>
      </c>
      <c r="K336" s="39">
        <v>0</v>
      </c>
      <c r="L336" s="39" t="s">
        <v>41</v>
      </c>
      <c r="M336" s="40">
        <v>250.94</v>
      </c>
      <c r="N336" s="39">
        <v>585.52999999999986</v>
      </c>
      <c r="O336" s="39">
        <v>0</v>
      </c>
      <c r="P336" s="39" t="s">
        <v>41</v>
      </c>
      <c r="Q336" s="40">
        <v>278.11</v>
      </c>
      <c r="R336" s="39">
        <v>277.39999999999998</v>
      </c>
      <c r="S336" s="39">
        <v>0</v>
      </c>
      <c r="T336" s="39" t="s">
        <v>41</v>
      </c>
      <c r="U336" s="40">
        <v>296.36</v>
      </c>
      <c r="V336" s="39">
        <v>691.50999999999988</v>
      </c>
      <c r="W336" s="39">
        <v>0</v>
      </c>
      <c r="X336" s="39" t="s">
        <v>41</v>
      </c>
      <c r="Y336" s="40">
        <v>295.62</v>
      </c>
      <c r="Z336" s="39">
        <v>689.75999999999988</v>
      </c>
      <c r="AA336" s="39">
        <v>0</v>
      </c>
      <c r="AB336" s="39" t="s">
        <v>41</v>
      </c>
      <c r="AC336" s="40">
        <v>316.56</v>
      </c>
      <c r="AD336" s="39">
        <v>738.61</v>
      </c>
      <c r="AE336" s="39" t="s">
        <v>41</v>
      </c>
      <c r="AF336" s="40">
        <v>317.56999999999994</v>
      </c>
      <c r="AG336" s="39">
        <v>740.99</v>
      </c>
      <c r="AH336" s="39" t="s">
        <v>41</v>
      </c>
      <c r="AI336" s="40">
        <v>295.14</v>
      </c>
      <c r="AJ336" s="39">
        <v>688.68</v>
      </c>
      <c r="AK336" s="39" t="s">
        <v>41</v>
      </c>
      <c r="AL336" s="40">
        <v>272.79999999999995</v>
      </c>
      <c r="AM336" s="39">
        <v>636.56999999999994</v>
      </c>
      <c r="AN336" s="39" t="s">
        <v>41</v>
      </c>
      <c r="AO336" s="40">
        <v>249.57000000000002</v>
      </c>
      <c r="AP336" s="39">
        <v>582.36</v>
      </c>
      <c r="AQ336" s="39" t="s">
        <v>41</v>
      </c>
      <c r="AR336" s="40">
        <v>194.24</v>
      </c>
      <c r="AS336" s="39">
        <v>453.25</v>
      </c>
      <c r="AT336" s="39" t="s">
        <v>41</v>
      </c>
      <c r="AU336" s="40">
        <v>194.24</v>
      </c>
      <c r="AV336" s="39">
        <v>453.25</v>
      </c>
      <c r="AW336" s="39" t="s">
        <v>41</v>
      </c>
      <c r="AX336" s="40">
        <v>194.24</v>
      </c>
      <c r="AY336" s="39">
        <v>453.25</v>
      </c>
      <c r="AZ336" s="39" t="s">
        <v>41</v>
      </c>
      <c r="BA336" s="40">
        <v>162.84</v>
      </c>
      <c r="BB336" s="39">
        <v>379.97</v>
      </c>
      <c r="BC336" s="39" t="s">
        <v>41</v>
      </c>
      <c r="BD336" s="40">
        <v>162.84</v>
      </c>
      <c r="BE336" s="39">
        <v>379.97</v>
      </c>
      <c r="BF336" s="39" t="s">
        <v>41</v>
      </c>
      <c r="BG336" s="40">
        <v>117.53</v>
      </c>
      <c r="BH336" s="39">
        <v>274.25</v>
      </c>
      <c r="BI336" s="41" t="s">
        <v>41</v>
      </c>
    </row>
    <row r="337" spans="1:61" s="42" customFormat="1" x14ac:dyDescent="0.35">
      <c r="A337" s="43" t="s">
        <v>366</v>
      </c>
      <c r="B337" s="39">
        <v>55611.62</v>
      </c>
      <c r="C337" s="39">
        <v>126057.78000000001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6564.13</v>
      </c>
      <c r="J337" s="39">
        <v>16003.439999999999</v>
      </c>
      <c r="K337" s="39">
        <v>0</v>
      </c>
      <c r="L337" s="39" t="s">
        <v>41</v>
      </c>
      <c r="M337" s="40">
        <v>2965.07</v>
      </c>
      <c r="N337" s="39">
        <v>6918.52</v>
      </c>
      <c r="O337" s="39">
        <v>0</v>
      </c>
      <c r="P337" s="39" t="s">
        <v>41</v>
      </c>
      <c r="Q337" s="40">
        <v>3286.1400000000003</v>
      </c>
      <c r="R337" s="39">
        <v>3277.69</v>
      </c>
      <c r="S337" s="39">
        <v>0</v>
      </c>
      <c r="T337" s="39" t="s">
        <v>41</v>
      </c>
      <c r="U337" s="40">
        <v>3501.7700000000004</v>
      </c>
      <c r="V337" s="39">
        <v>8170.8099999999995</v>
      </c>
      <c r="W337" s="39">
        <v>0</v>
      </c>
      <c r="X337" s="39" t="s">
        <v>41</v>
      </c>
      <c r="Y337" s="40">
        <v>3492.9400000000005</v>
      </c>
      <c r="Z337" s="39">
        <v>8150.2199999999993</v>
      </c>
      <c r="AA337" s="39">
        <v>0</v>
      </c>
      <c r="AB337" s="39" t="s">
        <v>41</v>
      </c>
      <c r="AC337" s="40">
        <v>3740.34</v>
      </c>
      <c r="AD337" s="39">
        <v>8727.49</v>
      </c>
      <c r="AE337" s="39" t="s">
        <v>41</v>
      </c>
      <c r="AF337" s="40">
        <v>3752.3700000000003</v>
      </c>
      <c r="AG337" s="39">
        <v>8755.56</v>
      </c>
      <c r="AH337" s="39" t="s">
        <v>41</v>
      </c>
      <c r="AI337" s="40">
        <v>3487.49</v>
      </c>
      <c r="AJ337" s="39">
        <v>8137.4800000000005</v>
      </c>
      <c r="AK337" s="39" t="s">
        <v>41</v>
      </c>
      <c r="AL337" s="40">
        <v>3223.57</v>
      </c>
      <c r="AM337" s="39">
        <v>7521.66</v>
      </c>
      <c r="AN337" s="39" t="s">
        <v>41</v>
      </c>
      <c r="AO337" s="40">
        <v>2949.03</v>
      </c>
      <c r="AP337" s="39">
        <v>6881.08</v>
      </c>
      <c r="AQ337" s="39" t="s">
        <v>41</v>
      </c>
      <c r="AR337" s="40">
        <v>2295.2200000000003</v>
      </c>
      <c r="AS337" s="39">
        <v>5355.52</v>
      </c>
      <c r="AT337" s="39" t="s">
        <v>41</v>
      </c>
      <c r="AU337" s="40">
        <v>2295.2200000000003</v>
      </c>
      <c r="AV337" s="39">
        <v>5355.52</v>
      </c>
      <c r="AW337" s="39" t="s">
        <v>41</v>
      </c>
      <c r="AX337" s="40">
        <v>2295.2200000000003</v>
      </c>
      <c r="AY337" s="39">
        <v>5355.52</v>
      </c>
      <c r="AZ337" s="39" t="s">
        <v>41</v>
      </c>
      <c r="BA337" s="40">
        <v>1924.15</v>
      </c>
      <c r="BB337" s="39">
        <v>4489.68</v>
      </c>
      <c r="BC337" s="39" t="s">
        <v>41</v>
      </c>
      <c r="BD337" s="40">
        <v>1924.15</v>
      </c>
      <c r="BE337" s="39">
        <v>4489.68</v>
      </c>
      <c r="BF337" s="39" t="s">
        <v>41</v>
      </c>
      <c r="BG337" s="40">
        <v>1388.78</v>
      </c>
      <c r="BH337" s="39">
        <v>3240.48</v>
      </c>
      <c r="BI337" s="41" t="s">
        <v>41</v>
      </c>
    </row>
    <row r="338" spans="1:61" s="42" customFormat="1" x14ac:dyDescent="0.35">
      <c r="A338" s="38" t="s">
        <v>367</v>
      </c>
      <c r="B338" s="39">
        <v>286654.14</v>
      </c>
      <c r="C338" s="39">
        <v>649773.1100000001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33835.25</v>
      </c>
      <c r="J338" s="39">
        <v>82490.76999999999</v>
      </c>
      <c r="K338" s="39">
        <v>0</v>
      </c>
      <c r="L338" s="39">
        <v>9328.75</v>
      </c>
      <c r="M338" s="40">
        <v>15283.68</v>
      </c>
      <c r="N338" s="39">
        <v>35661.939999999995</v>
      </c>
      <c r="O338" s="39">
        <v>0</v>
      </c>
      <c r="P338" s="39">
        <v>8011.5500000000029</v>
      </c>
      <c r="Q338" s="40">
        <v>16938.64</v>
      </c>
      <c r="R338" s="39">
        <v>16895.07</v>
      </c>
      <c r="S338" s="39">
        <v>0</v>
      </c>
      <c r="T338" s="39">
        <v>8879.0800000000017</v>
      </c>
      <c r="U338" s="40">
        <v>18050.12</v>
      </c>
      <c r="V338" s="39">
        <v>42116.95</v>
      </c>
      <c r="W338" s="39">
        <v>0</v>
      </c>
      <c r="X338" s="39">
        <v>9461.7099999999991</v>
      </c>
      <c r="Y338" s="40">
        <v>18004.64</v>
      </c>
      <c r="Z338" s="39">
        <v>42010.829999999994</v>
      </c>
      <c r="AA338" s="39">
        <v>0</v>
      </c>
      <c r="AB338" s="39">
        <v>9437.8799999999974</v>
      </c>
      <c r="AC338" s="40">
        <v>19279.89</v>
      </c>
      <c r="AD338" s="39">
        <v>44986.39</v>
      </c>
      <c r="AE338" s="39">
        <v>5087.4599999999991</v>
      </c>
      <c r="AF338" s="40">
        <v>19341.890000000003</v>
      </c>
      <c r="AG338" s="39">
        <v>45131.070000000007</v>
      </c>
      <c r="AH338" s="39">
        <v>5103.8000000000029</v>
      </c>
      <c r="AI338" s="40">
        <v>17976.510000000002</v>
      </c>
      <c r="AJ338" s="39">
        <v>41945.2</v>
      </c>
      <c r="AK338" s="39">
        <v>9423.0899999999965</v>
      </c>
      <c r="AL338" s="40">
        <v>16616.100000000002</v>
      </c>
      <c r="AM338" s="39">
        <v>38770.910000000003</v>
      </c>
      <c r="AN338" s="39">
        <v>8709.9799999999959</v>
      </c>
      <c r="AO338" s="40">
        <v>15200.99</v>
      </c>
      <c r="AP338" s="39">
        <v>35468.979999999996</v>
      </c>
      <c r="AQ338" s="39">
        <v>26733.909999999993</v>
      </c>
      <c r="AR338" s="40">
        <v>11830.88</v>
      </c>
      <c r="AS338" s="39">
        <v>27605.390000000003</v>
      </c>
      <c r="AT338" s="39">
        <v>17103.740000000002</v>
      </c>
      <c r="AU338" s="40">
        <v>11830.88</v>
      </c>
      <c r="AV338" s="39">
        <v>27605.390000000003</v>
      </c>
      <c r="AW338" s="39">
        <v>17103.740000000002</v>
      </c>
      <c r="AX338" s="40">
        <v>11830.88</v>
      </c>
      <c r="AY338" s="39">
        <v>27605.390000000003</v>
      </c>
      <c r="AZ338" s="39">
        <v>3752.4399999999987</v>
      </c>
      <c r="BA338" s="40">
        <v>9918.16</v>
      </c>
      <c r="BB338" s="39">
        <v>23142.370000000003</v>
      </c>
      <c r="BC338" s="39">
        <v>11638.100000000002</v>
      </c>
      <c r="BD338" s="40">
        <v>9918.16</v>
      </c>
      <c r="BE338" s="39">
        <v>23142.370000000003</v>
      </c>
      <c r="BF338" s="39">
        <v>11638.100000000002</v>
      </c>
      <c r="BG338" s="40">
        <v>7158.55</v>
      </c>
      <c r="BH338" s="39">
        <v>16703.27</v>
      </c>
      <c r="BI338" s="41">
        <v>3752.4399999999987</v>
      </c>
    </row>
    <row r="339" spans="1:61" s="42" customFormat="1" x14ac:dyDescent="0.35">
      <c r="A339" s="43" t="s">
        <v>368</v>
      </c>
      <c r="B339" s="39">
        <v>31980.37</v>
      </c>
      <c r="C339" s="39">
        <v>72491.569999999992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3774.7999999999993</v>
      </c>
      <c r="J339" s="39">
        <v>9203.0300000000007</v>
      </c>
      <c r="K339" s="39">
        <v>0</v>
      </c>
      <c r="L339" s="39" t="s">
        <v>41</v>
      </c>
      <c r="M339" s="40">
        <v>1705.1200000000001</v>
      </c>
      <c r="N339" s="39">
        <v>3978.6099999999997</v>
      </c>
      <c r="O339" s="39">
        <v>0</v>
      </c>
      <c r="P339" s="39" t="s">
        <v>41</v>
      </c>
      <c r="Q339" s="40">
        <v>1889.75</v>
      </c>
      <c r="R339" s="39">
        <v>1884.89</v>
      </c>
      <c r="S339" s="39">
        <v>0</v>
      </c>
      <c r="T339" s="39" t="s">
        <v>41</v>
      </c>
      <c r="U339" s="40">
        <v>2013.75</v>
      </c>
      <c r="V339" s="39">
        <v>4698.7699999999995</v>
      </c>
      <c r="W339" s="39">
        <v>0</v>
      </c>
      <c r="X339" s="39" t="s">
        <v>41</v>
      </c>
      <c r="Y339" s="40">
        <v>2008.6799999999998</v>
      </c>
      <c r="Z339" s="39">
        <v>4686.9299999999994</v>
      </c>
      <c r="AA339" s="39">
        <v>0</v>
      </c>
      <c r="AB339" s="39" t="s">
        <v>41</v>
      </c>
      <c r="AC339" s="40">
        <v>2150.9499999999998</v>
      </c>
      <c r="AD339" s="39">
        <v>5018.8999999999996</v>
      </c>
      <c r="AE339" s="39" t="s">
        <v>41</v>
      </c>
      <c r="AF339" s="40">
        <v>2157.87</v>
      </c>
      <c r="AG339" s="39">
        <v>5035.03</v>
      </c>
      <c r="AH339" s="39" t="s">
        <v>41</v>
      </c>
      <c r="AI339" s="40">
        <v>2005.54</v>
      </c>
      <c r="AJ339" s="39">
        <v>4679.59</v>
      </c>
      <c r="AK339" s="39" t="s">
        <v>41</v>
      </c>
      <c r="AL339" s="40">
        <v>1853.7599999999998</v>
      </c>
      <c r="AM339" s="39">
        <v>4325.45</v>
      </c>
      <c r="AN339" s="39" t="s">
        <v>41</v>
      </c>
      <c r="AO339" s="40">
        <v>1695.8799999999997</v>
      </c>
      <c r="AP339" s="39">
        <v>3957.0699999999997</v>
      </c>
      <c r="AQ339" s="39" t="s">
        <v>41</v>
      </c>
      <c r="AR339" s="40">
        <v>1319.9</v>
      </c>
      <c r="AS339" s="39">
        <v>3079.77</v>
      </c>
      <c r="AT339" s="39" t="s">
        <v>41</v>
      </c>
      <c r="AU339" s="40">
        <v>1319.9</v>
      </c>
      <c r="AV339" s="39">
        <v>3079.77</v>
      </c>
      <c r="AW339" s="39" t="s">
        <v>41</v>
      </c>
      <c r="AX339" s="40">
        <v>1319.9</v>
      </c>
      <c r="AY339" s="39">
        <v>3079.77</v>
      </c>
      <c r="AZ339" s="39" t="s">
        <v>41</v>
      </c>
      <c r="BA339" s="40">
        <v>1106.51</v>
      </c>
      <c r="BB339" s="39">
        <v>2581.86</v>
      </c>
      <c r="BC339" s="39" t="s">
        <v>41</v>
      </c>
      <c r="BD339" s="40">
        <v>1106.51</v>
      </c>
      <c r="BE339" s="39">
        <v>2581.86</v>
      </c>
      <c r="BF339" s="39" t="s">
        <v>41</v>
      </c>
      <c r="BG339" s="40">
        <v>798.64</v>
      </c>
      <c r="BH339" s="39">
        <v>1863.49</v>
      </c>
      <c r="BI339" s="41" t="s">
        <v>41</v>
      </c>
    </row>
    <row r="340" spans="1:61" s="42" customFormat="1" x14ac:dyDescent="0.35">
      <c r="A340" s="43" t="s">
        <v>369</v>
      </c>
      <c r="B340" s="39">
        <v>6474.949999999998</v>
      </c>
      <c r="C340" s="39">
        <v>14677.239999999998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764.28000000000009</v>
      </c>
      <c r="J340" s="39">
        <v>1863.32</v>
      </c>
      <c r="K340" s="39">
        <v>0</v>
      </c>
      <c r="L340" s="39" t="s">
        <v>41</v>
      </c>
      <c r="M340" s="40">
        <v>345.24</v>
      </c>
      <c r="N340" s="39">
        <v>805.54</v>
      </c>
      <c r="O340" s="39">
        <v>0</v>
      </c>
      <c r="P340" s="39" t="s">
        <v>41</v>
      </c>
      <c r="Q340" s="40">
        <v>382.62</v>
      </c>
      <c r="R340" s="39">
        <v>381.63</v>
      </c>
      <c r="S340" s="39">
        <v>0</v>
      </c>
      <c r="T340" s="39" t="s">
        <v>41</v>
      </c>
      <c r="U340" s="40">
        <v>407.73</v>
      </c>
      <c r="V340" s="39">
        <v>951.35000000000014</v>
      </c>
      <c r="W340" s="39">
        <v>0</v>
      </c>
      <c r="X340" s="39" t="s">
        <v>41</v>
      </c>
      <c r="Y340" s="40">
        <v>406.70000000000005</v>
      </c>
      <c r="Z340" s="39">
        <v>948.96</v>
      </c>
      <c r="AA340" s="39">
        <v>0</v>
      </c>
      <c r="AB340" s="39" t="s">
        <v>41</v>
      </c>
      <c r="AC340" s="40">
        <v>435.5</v>
      </c>
      <c r="AD340" s="39">
        <v>1016.1699999999998</v>
      </c>
      <c r="AE340" s="39" t="s">
        <v>41</v>
      </c>
      <c r="AF340" s="40">
        <v>436.89</v>
      </c>
      <c r="AG340" s="39">
        <v>1019.4299999999998</v>
      </c>
      <c r="AH340" s="39" t="s">
        <v>41</v>
      </c>
      <c r="AI340" s="40">
        <v>406.03999999999996</v>
      </c>
      <c r="AJ340" s="39">
        <v>947.45999999999981</v>
      </c>
      <c r="AK340" s="39" t="s">
        <v>41</v>
      </c>
      <c r="AL340" s="40">
        <v>375.30999999999995</v>
      </c>
      <c r="AM340" s="39">
        <v>875.76</v>
      </c>
      <c r="AN340" s="39" t="s">
        <v>41</v>
      </c>
      <c r="AO340" s="40">
        <v>343.34999999999997</v>
      </c>
      <c r="AP340" s="39">
        <v>801.18000000000006</v>
      </c>
      <c r="AQ340" s="39" t="s">
        <v>41</v>
      </c>
      <c r="AR340" s="40">
        <v>267.22999999999996</v>
      </c>
      <c r="AS340" s="39">
        <v>623.55999999999995</v>
      </c>
      <c r="AT340" s="39" t="s">
        <v>41</v>
      </c>
      <c r="AU340" s="40">
        <v>267.22999999999996</v>
      </c>
      <c r="AV340" s="39">
        <v>623.55999999999995</v>
      </c>
      <c r="AW340" s="39" t="s">
        <v>41</v>
      </c>
      <c r="AX340" s="40">
        <v>267.22999999999996</v>
      </c>
      <c r="AY340" s="39">
        <v>623.55999999999995</v>
      </c>
      <c r="AZ340" s="39" t="s">
        <v>41</v>
      </c>
      <c r="BA340" s="40">
        <v>224.02999999999997</v>
      </c>
      <c r="BB340" s="39">
        <v>522.75</v>
      </c>
      <c r="BC340" s="39" t="s">
        <v>41</v>
      </c>
      <c r="BD340" s="40">
        <v>224.02999999999997</v>
      </c>
      <c r="BE340" s="39">
        <v>522.75</v>
      </c>
      <c r="BF340" s="39" t="s">
        <v>41</v>
      </c>
      <c r="BG340" s="40">
        <v>161.69999999999999</v>
      </c>
      <c r="BH340" s="39">
        <v>377.3</v>
      </c>
      <c r="BI340" s="41" t="s">
        <v>41</v>
      </c>
    </row>
    <row r="341" spans="1:61" s="42" customFormat="1" x14ac:dyDescent="0.35">
      <c r="A341" s="43" t="s">
        <v>370</v>
      </c>
      <c r="B341" s="39">
        <v>14070.170000000004</v>
      </c>
      <c r="C341" s="39">
        <v>31893.670000000006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1660.7700000000002</v>
      </c>
      <c r="J341" s="39">
        <v>4049.0199999999995</v>
      </c>
      <c r="K341" s="39">
        <v>0</v>
      </c>
      <c r="L341" s="39" t="s">
        <v>41</v>
      </c>
      <c r="M341" s="40">
        <v>750.2</v>
      </c>
      <c r="N341" s="39">
        <v>1750.4299999999998</v>
      </c>
      <c r="O341" s="39">
        <v>0</v>
      </c>
      <c r="P341" s="39" t="s">
        <v>41</v>
      </c>
      <c r="Q341" s="40">
        <v>831.43</v>
      </c>
      <c r="R341" s="39">
        <v>829.28</v>
      </c>
      <c r="S341" s="39">
        <v>0</v>
      </c>
      <c r="T341" s="39" t="s">
        <v>41</v>
      </c>
      <c r="U341" s="40">
        <v>885.99</v>
      </c>
      <c r="V341" s="39">
        <v>2067.2799999999997</v>
      </c>
      <c r="W341" s="39">
        <v>0</v>
      </c>
      <c r="X341" s="39" t="s">
        <v>41</v>
      </c>
      <c r="Y341" s="40">
        <v>883.75</v>
      </c>
      <c r="Z341" s="39">
        <v>2062.0699999999997</v>
      </c>
      <c r="AA341" s="39">
        <v>0</v>
      </c>
      <c r="AB341" s="39" t="s">
        <v>41</v>
      </c>
      <c r="AC341" s="40">
        <v>946.33999999999992</v>
      </c>
      <c r="AD341" s="39">
        <v>2208.13</v>
      </c>
      <c r="AE341" s="39" t="s">
        <v>41</v>
      </c>
      <c r="AF341" s="40">
        <v>949.38</v>
      </c>
      <c r="AG341" s="39">
        <v>2215.2199999999998</v>
      </c>
      <c r="AH341" s="39" t="s">
        <v>41</v>
      </c>
      <c r="AI341" s="40">
        <v>882.36</v>
      </c>
      <c r="AJ341" s="39">
        <v>2058.85</v>
      </c>
      <c r="AK341" s="39" t="s">
        <v>41</v>
      </c>
      <c r="AL341" s="40">
        <v>815.58</v>
      </c>
      <c r="AM341" s="39">
        <v>1903.04</v>
      </c>
      <c r="AN341" s="39" t="s">
        <v>41</v>
      </c>
      <c r="AO341" s="40">
        <v>746.12</v>
      </c>
      <c r="AP341" s="39">
        <v>1740.9699999999998</v>
      </c>
      <c r="AQ341" s="39" t="s">
        <v>41</v>
      </c>
      <c r="AR341" s="40">
        <v>580.70000000000005</v>
      </c>
      <c r="AS341" s="39">
        <v>1354.99</v>
      </c>
      <c r="AT341" s="39" t="s">
        <v>41</v>
      </c>
      <c r="AU341" s="40">
        <v>580.70000000000005</v>
      </c>
      <c r="AV341" s="39">
        <v>1354.99</v>
      </c>
      <c r="AW341" s="39" t="s">
        <v>41</v>
      </c>
      <c r="AX341" s="40">
        <v>580.70000000000005</v>
      </c>
      <c r="AY341" s="39">
        <v>1354.99</v>
      </c>
      <c r="AZ341" s="39" t="s">
        <v>41</v>
      </c>
      <c r="BA341" s="40">
        <v>486.82</v>
      </c>
      <c r="BB341" s="39">
        <v>1135.93</v>
      </c>
      <c r="BC341" s="39" t="s">
        <v>41</v>
      </c>
      <c r="BD341" s="40">
        <v>486.82</v>
      </c>
      <c r="BE341" s="39">
        <v>1135.93</v>
      </c>
      <c r="BF341" s="39" t="s">
        <v>41</v>
      </c>
      <c r="BG341" s="40">
        <v>351.37</v>
      </c>
      <c r="BH341" s="39">
        <v>819.87</v>
      </c>
      <c r="BI341" s="41" t="s">
        <v>41</v>
      </c>
    </row>
    <row r="342" spans="1:61" s="42" customFormat="1" x14ac:dyDescent="0.35">
      <c r="A342" s="43" t="s">
        <v>371</v>
      </c>
      <c r="B342" s="39">
        <v>11872.08</v>
      </c>
      <c r="C342" s="39">
        <v>26910.899999999994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1401.31</v>
      </c>
      <c r="J342" s="39">
        <v>3416.4099999999994</v>
      </c>
      <c r="K342" s="39">
        <v>0</v>
      </c>
      <c r="L342" s="39" t="s">
        <v>41</v>
      </c>
      <c r="M342" s="40">
        <v>632.99</v>
      </c>
      <c r="N342" s="39">
        <v>1476.97</v>
      </c>
      <c r="O342" s="39">
        <v>0</v>
      </c>
      <c r="P342" s="39" t="s">
        <v>41</v>
      </c>
      <c r="Q342" s="40">
        <v>701.53</v>
      </c>
      <c r="R342" s="39">
        <v>699.72</v>
      </c>
      <c r="S342" s="39">
        <v>0</v>
      </c>
      <c r="T342" s="39" t="s">
        <v>41</v>
      </c>
      <c r="U342" s="40">
        <v>747.56</v>
      </c>
      <c r="V342" s="39">
        <v>1744.31</v>
      </c>
      <c r="W342" s="39">
        <v>0</v>
      </c>
      <c r="X342" s="39" t="s">
        <v>41</v>
      </c>
      <c r="Y342" s="40">
        <v>745.68</v>
      </c>
      <c r="Z342" s="39">
        <v>1739.9199999999998</v>
      </c>
      <c r="AA342" s="39">
        <v>0</v>
      </c>
      <c r="AB342" s="39" t="s">
        <v>41</v>
      </c>
      <c r="AC342" s="40">
        <v>798.50000000000011</v>
      </c>
      <c r="AD342" s="39">
        <v>1863.1599999999999</v>
      </c>
      <c r="AE342" s="39" t="s">
        <v>41</v>
      </c>
      <c r="AF342" s="40">
        <v>801.07</v>
      </c>
      <c r="AG342" s="39">
        <v>1869.1499999999999</v>
      </c>
      <c r="AH342" s="39" t="s">
        <v>41</v>
      </c>
      <c r="AI342" s="40">
        <v>744.52</v>
      </c>
      <c r="AJ342" s="39">
        <v>1737.19</v>
      </c>
      <c r="AK342" s="39" t="s">
        <v>41</v>
      </c>
      <c r="AL342" s="40">
        <v>688.18000000000006</v>
      </c>
      <c r="AM342" s="39">
        <v>1605.73</v>
      </c>
      <c r="AN342" s="39" t="s">
        <v>41</v>
      </c>
      <c r="AO342" s="40">
        <v>629.57000000000005</v>
      </c>
      <c r="AP342" s="39">
        <v>1468.98</v>
      </c>
      <c r="AQ342" s="39" t="s">
        <v>41</v>
      </c>
      <c r="AR342" s="40">
        <v>489.99</v>
      </c>
      <c r="AS342" s="39">
        <v>1143.3</v>
      </c>
      <c r="AT342" s="39" t="s">
        <v>41</v>
      </c>
      <c r="AU342" s="40">
        <v>489.99</v>
      </c>
      <c r="AV342" s="39">
        <v>1143.3</v>
      </c>
      <c r="AW342" s="39" t="s">
        <v>41</v>
      </c>
      <c r="AX342" s="40">
        <v>489.99</v>
      </c>
      <c r="AY342" s="39">
        <v>1143.3</v>
      </c>
      <c r="AZ342" s="39" t="s">
        <v>41</v>
      </c>
      <c r="BA342" s="40">
        <v>410.77000000000004</v>
      </c>
      <c r="BB342" s="39">
        <v>958.46</v>
      </c>
      <c r="BC342" s="39" t="s">
        <v>41</v>
      </c>
      <c r="BD342" s="40">
        <v>410.77000000000004</v>
      </c>
      <c r="BE342" s="39">
        <v>958.46</v>
      </c>
      <c r="BF342" s="39" t="s">
        <v>41</v>
      </c>
      <c r="BG342" s="40">
        <v>296.48</v>
      </c>
      <c r="BH342" s="39">
        <v>691.78</v>
      </c>
      <c r="BI342" s="41" t="s">
        <v>41</v>
      </c>
    </row>
    <row r="343" spans="1:61" s="42" customFormat="1" x14ac:dyDescent="0.35">
      <c r="A343" s="38" t="s">
        <v>372</v>
      </c>
      <c r="B343" s="39">
        <v>2132657.9199999995</v>
      </c>
      <c r="C343" s="39">
        <v>5686962.8599999985</v>
      </c>
      <c r="D343" s="39">
        <v>405610.20000000007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246383.10999999996</v>
      </c>
      <c r="J343" s="39">
        <v>706501.55999999994</v>
      </c>
      <c r="K343" s="39">
        <v>68880.170000000013</v>
      </c>
      <c r="L343" s="39">
        <v>368.98999999999069</v>
      </c>
      <c r="M343" s="40">
        <v>87543.959999999992</v>
      </c>
      <c r="N343" s="39">
        <v>313241.29000000004</v>
      </c>
      <c r="O343" s="39">
        <v>46702.31</v>
      </c>
      <c r="P343" s="39">
        <v>4369.5300000000279</v>
      </c>
      <c r="Q343" s="40">
        <v>102080.44</v>
      </c>
      <c r="R343" s="39">
        <v>148400.01</v>
      </c>
      <c r="S343" s="39">
        <v>46702.31</v>
      </c>
      <c r="T343" s="39">
        <v>4842.679999999993</v>
      </c>
      <c r="U343" s="40">
        <v>102080.44</v>
      </c>
      <c r="V343" s="39">
        <v>368771.22000000003</v>
      </c>
      <c r="W343" s="39">
        <v>57633.7</v>
      </c>
      <c r="X343" s="39">
        <v>5160.4500000000116</v>
      </c>
      <c r="Y343" s="40">
        <v>101680.95000000001</v>
      </c>
      <c r="Z343" s="39">
        <v>367839.10000000003</v>
      </c>
      <c r="AA343" s="39">
        <v>57633.7</v>
      </c>
      <c r="AB343" s="39">
        <v>5147.4500000000116</v>
      </c>
      <c r="AC343" s="40">
        <v>169347.4</v>
      </c>
      <c r="AD343" s="39">
        <v>395143.9</v>
      </c>
      <c r="AE343" s="39">
        <v>201.23999999999069</v>
      </c>
      <c r="AF343" s="40">
        <v>169891.99999999997</v>
      </c>
      <c r="AG343" s="39">
        <v>396414.66000000003</v>
      </c>
      <c r="AH343" s="39">
        <v>201.88000000000466</v>
      </c>
      <c r="AI343" s="40">
        <v>157899.04999999999</v>
      </c>
      <c r="AJ343" s="39">
        <v>368431.11000000004</v>
      </c>
      <c r="AK343" s="39">
        <v>5139.390000000014</v>
      </c>
      <c r="AL343" s="40">
        <v>145949.69</v>
      </c>
      <c r="AM343" s="39">
        <v>340549.27999999997</v>
      </c>
      <c r="AN343" s="39">
        <v>4750.460000000021</v>
      </c>
      <c r="AO343" s="40">
        <v>133519.87</v>
      </c>
      <c r="AP343" s="39">
        <v>311546.36</v>
      </c>
      <c r="AQ343" s="39">
        <v>169176.89</v>
      </c>
      <c r="AR343" s="40">
        <v>103918.07999999999</v>
      </c>
      <c r="AS343" s="39">
        <v>242475.51999999999</v>
      </c>
      <c r="AT343" s="39">
        <v>103139.68</v>
      </c>
      <c r="AU343" s="40">
        <v>103918.07999999999</v>
      </c>
      <c r="AV343" s="39">
        <v>242475.51999999999</v>
      </c>
      <c r="AW343" s="39">
        <v>103139.68</v>
      </c>
      <c r="AX343" s="40">
        <v>103918.07999999999</v>
      </c>
      <c r="AY343" s="39">
        <v>242475.51999999999</v>
      </c>
      <c r="AZ343" s="39">
        <v>16129.320000000007</v>
      </c>
      <c r="BA343" s="40">
        <v>87117.43</v>
      </c>
      <c r="BB343" s="39">
        <v>203274.00999999998</v>
      </c>
      <c r="BC343" s="39">
        <v>67327.51999999999</v>
      </c>
      <c r="BD343" s="40">
        <v>87117.43</v>
      </c>
      <c r="BE343" s="39">
        <v>203274.00999999998</v>
      </c>
      <c r="BF343" s="39">
        <v>67327.51999999999</v>
      </c>
      <c r="BG343" s="40">
        <v>62878.01</v>
      </c>
      <c r="BH343" s="39">
        <v>146715.35999999999</v>
      </c>
      <c r="BI343" s="41">
        <v>16129.320000000007</v>
      </c>
    </row>
    <row r="344" spans="1:61" s="42" customFormat="1" x14ac:dyDescent="0.35">
      <c r="A344" s="43" t="s">
        <v>373</v>
      </c>
      <c r="B344" s="39">
        <v>70231.5</v>
      </c>
      <c r="C344" s="39">
        <v>159197.26000000004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8289.7899999999991</v>
      </c>
      <c r="J344" s="39">
        <v>20210.610000000004</v>
      </c>
      <c r="K344" s="39">
        <v>0</v>
      </c>
      <c r="L344" s="39" t="s">
        <v>41</v>
      </c>
      <c r="M344" s="40">
        <v>3744.5699999999997</v>
      </c>
      <c r="N344" s="39">
        <v>8737.33</v>
      </c>
      <c r="O344" s="39">
        <v>0</v>
      </c>
      <c r="P344" s="39" t="s">
        <v>41</v>
      </c>
      <c r="Q344" s="40">
        <v>4150.03</v>
      </c>
      <c r="R344" s="39">
        <v>4139.3599999999997</v>
      </c>
      <c r="S344" s="39">
        <v>0</v>
      </c>
      <c r="T344" s="39" t="s">
        <v>41</v>
      </c>
      <c r="U344" s="40">
        <v>4422.3499999999995</v>
      </c>
      <c r="V344" s="39">
        <v>10318.839999999998</v>
      </c>
      <c r="W344" s="39">
        <v>0</v>
      </c>
      <c r="X344" s="39" t="s">
        <v>41</v>
      </c>
      <c r="Y344" s="40">
        <v>4411.2099999999991</v>
      </c>
      <c r="Z344" s="39">
        <v>10292.839999999998</v>
      </c>
      <c r="AA344" s="39">
        <v>0</v>
      </c>
      <c r="AB344" s="39" t="s">
        <v>41</v>
      </c>
      <c r="AC344" s="40">
        <v>4723.6499999999996</v>
      </c>
      <c r="AD344" s="39">
        <v>11021.869999999999</v>
      </c>
      <c r="AE344" s="39" t="s">
        <v>41</v>
      </c>
      <c r="AF344" s="40">
        <v>4738.8499999999995</v>
      </c>
      <c r="AG344" s="39">
        <v>11057.32</v>
      </c>
      <c r="AH344" s="39" t="s">
        <v>41</v>
      </c>
      <c r="AI344" s="40">
        <v>4404.33</v>
      </c>
      <c r="AJ344" s="39">
        <v>10276.760000000002</v>
      </c>
      <c r="AK344" s="39" t="s">
        <v>41</v>
      </c>
      <c r="AL344" s="40">
        <v>4071.02</v>
      </c>
      <c r="AM344" s="39">
        <v>9499.0400000000009</v>
      </c>
      <c r="AN344" s="39" t="s">
        <v>41</v>
      </c>
      <c r="AO344" s="40">
        <v>3724.31</v>
      </c>
      <c r="AP344" s="39">
        <v>8690.0499999999993</v>
      </c>
      <c r="AQ344" s="39" t="s">
        <v>41</v>
      </c>
      <c r="AR344" s="40">
        <v>2898.62</v>
      </c>
      <c r="AS344" s="39">
        <v>6763.44</v>
      </c>
      <c r="AT344" s="39" t="s">
        <v>41</v>
      </c>
      <c r="AU344" s="40">
        <v>2898.62</v>
      </c>
      <c r="AV344" s="39">
        <v>6763.44</v>
      </c>
      <c r="AW344" s="39" t="s">
        <v>41</v>
      </c>
      <c r="AX344" s="40">
        <v>2898.62</v>
      </c>
      <c r="AY344" s="39">
        <v>6763.44</v>
      </c>
      <c r="AZ344" s="39" t="s">
        <v>41</v>
      </c>
      <c r="BA344" s="40">
        <v>2429.9899999999998</v>
      </c>
      <c r="BB344" s="39">
        <v>5669.98</v>
      </c>
      <c r="BC344" s="39" t="s">
        <v>41</v>
      </c>
      <c r="BD344" s="40">
        <v>2429.9899999999998</v>
      </c>
      <c r="BE344" s="39">
        <v>5669.98</v>
      </c>
      <c r="BF344" s="39" t="s">
        <v>41</v>
      </c>
      <c r="BG344" s="40">
        <v>1753.87</v>
      </c>
      <c r="BH344" s="39">
        <v>4092.37</v>
      </c>
      <c r="BI344" s="41" t="s">
        <v>41</v>
      </c>
    </row>
    <row r="345" spans="1:61" s="42" customFormat="1" x14ac:dyDescent="0.35">
      <c r="A345" s="43" t="s">
        <v>374</v>
      </c>
      <c r="B345" s="39">
        <v>171048.40000000002</v>
      </c>
      <c r="C345" s="39">
        <v>387723.7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20189.72</v>
      </c>
      <c r="J345" s="39">
        <v>49222.78</v>
      </c>
      <c r="K345" s="39">
        <v>0</v>
      </c>
      <c r="L345" s="39" t="s">
        <v>41</v>
      </c>
      <c r="M345" s="40">
        <v>9119.880000000001</v>
      </c>
      <c r="N345" s="39">
        <v>21279.69</v>
      </c>
      <c r="O345" s="39">
        <v>0</v>
      </c>
      <c r="P345" s="39" t="s">
        <v>41</v>
      </c>
      <c r="Q345" s="40">
        <v>10107.400000000001</v>
      </c>
      <c r="R345" s="39">
        <v>10081.39</v>
      </c>
      <c r="S345" s="39">
        <v>0</v>
      </c>
      <c r="T345" s="39" t="s">
        <v>41</v>
      </c>
      <c r="U345" s="40">
        <v>10770.630000000001</v>
      </c>
      <c r="V345" s="39">
        <v>25131.439999999995</v>
      </c>
      <c r="W345" s="39">
        <v>0</v>
      </c>
      <c r="X345" s="39" t="s">
        <v>41</v>
      </c>
      <c r="Y345" s="40">
        <v>10743.490000000002</v>
      </c>
      <c r="Z345" s="39">
        <v>25068.119999999995</v>
      </c>
      <c r="AA345" s="39">
        <v>0</v>
      </c>
      <c r="AB345" s="39" t="s">
        <v>41</v>
      </c>
      <c r="AC345" s="40">
        <v>11504.43</v>
      </c>
      <c r="AD345" s="39">
        <v>26843.659999999996</v>
      </c>
      <c r="AE345" s="39" t="s">
        <v>41</v>
      </c>
      <c r="AF345" s="40">
        <v>11541.43</v>
      </c>
      <c r="AG345" s="39">
        <v>26929.989999999998</v>
      </c>
      <c r="AH345" s="39" t="s">
        <v>41</v>
      </c>
      <c r="AI345" s="40">
        <v>10726.699999999999</v>
      </c>
      <c r="AJ345" s="39">
        <v>25028.960000000003</v>
      </c>
      <c r="AK345" s="39" t="s">
        <v>41</v>
      </c>
      <c r="AL345" s="40">
        <v>9914.94</v>
      </c>
      <c r="AM345" s="39">
        <v>23134.840000000004</v>
      </c>
      <c r="AN345" s="39" t="s">
        <v>41</v>
      </c>
      <c r="AO345" s="40">
        <v>9070.5300000000007</v>
      </c>
      <c r="AP345" s="39">
        <v>21164.560000000001</v>
      </c>
      <c r="AQ345" s="39" t="s">
        <v>41</v>
      </c>
      <c r="AR345" s="40">
        <v>7059.56</v>
      </c>
      <c r="AS345" s="39">
        <v>16472.310000000001</v>
      </c>
      <c r="AT345" s="39" t="s">
        <v>41</v>
      </c>
      <c r="AU345" s="40">
        <v>7059.56</v>
      </c>
      <c r="AV345" s="39">
        <v>16472.310000000001</v>
      </c>
      <c r="AW345" s="39" t="s">
        <v>41</v>
      </c>
      <c r="AX345" s="40">
        <v>7059.56</v>
      </c>
      <c r="AY345" s="39">
        <v>16472.310000000001</v>
      </c>
      <c r="AZ345" s="39" t="s">
        <v>41</v>
      </c>
      <c r="BA345" s="40">
        <v>5918.2300000000005</v>
      </c>
      <c r="BB345" s="39">
        <v>13809.2</v>
      </c>
      <c r="BC345" s="39" t="s">
        <v>41</v>
      </c>
      <c r="BD345" s="40">
        <v>5918.2300000000005</v>
      </c>
      <c r="BE345" s="39">
        <v>13809.2</v>
      </c>
      <c r="BF345" s="39" t="s">
        <v>41</v>
      </c>
      <c r="BG345" s="40">
        <v>4271.55</v>
      </c>
      <c r="BH345" s="39">
        <v>9966.9500000000007</v>
      </c>
      <c r="BI345" s="41" t="s">
        <v>41</v>
      </c>
    </row>
    <row r="346" spans="1:61" s="42" customFormat="1" x14ac:dyDescent="0.35">
      <c r="A346" s="43" t="s">
        <v>375</v>
      </c>
      <c r="B346" s="39">
        <v>73183.66</v>
      </c>
      <c r="C346" s="39">
        <v>165888.94000000003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8638.25</v>
      </c>
      <c r="J346" s="39">
        <v>21060.120000000003</v>
      </c>
      <c r="K346" s="39">
        <v>0</v>
      </c>
      <c r="L346" s="39" t="s">
        <v>41</v>
      </c>
      <c r="M346" s="40">
        <v>3901.97</v>
      </c>
      <c r="N346" s="39">
        <v>9104.61</v>
      </c>
      <c r="O346" s="39">
        <v>0</v>
      </c>
      <c r="P346" s="39" t="s">
        <v>41</v>
      </c>
      <c r="Q346" s="40">
        <v>4324.4799999999996</v>
      </c>
      <c r="R346" s="39">
        <v>4313.3599999999997</v>
      </c>
      <c r="S346" s="39">
        <v>0</v>
      </c>
      <c r="T346" s="39" t="s">
        <v>41</v>
      </c>
      <c r="U346" s="40">
        <v>4608.2400000000007</v>
      </c>
      <c r="V346" s="39">
        <v>10752.59</v>
      </c>
      <c r="W346" s="39">
        <v>0</v>
      </c>
      <c r="X346" s="39" t="s">
        <v>41</v>
      </c>
      <c r="Y346" s="40">
        <v>4596.63</v>
      </c>
      <c r="Z346" s="39">
        <v>10725.49</v>
      </c>
      <c r="AA346" s="39">
        <v>0</v>
      </c>
      <c r="AB346" s="39" t="s">
        <v>41</v>
      </c>
      <c r="AC346" s="40">
        <v>4922.21</v>
      </c>
      <c r="AD346" s="39">
        <v>11485.16</v>
      </c>
      <c r="AE346" s="39" t="s">
        <v>41</v>
      </c>
      <c r="AF346" s="40">
        <v>4938.0399999999991</v>
      </c>
      <c r="AG346" s="39">
        <v>11522.09</v>
      </c>
      <c r="AH346" s="39" t="s">
        <v>41</v>
      </c>
      <c r="AI346" s="40">
        <v>4589.4599999999991</v>
      </c>
      <c r="AJ346" s="39">
        <v>10708.73</v>
      </c>
      <c r="AK346" s="39" t="s">
        <v>41</v>
      </c>
      <c r="AL346" s="40">
        <v>4242.1400000000003</v>
      </c>
      <c r="AM346" s="39">
        <v>9898.32</v>
      </c>
      <c r="AN346" s="39" t="s">
        <v>41</v>
      </c>
      <c r="AO346" s="40">
        <v>3880.86</v>
      </c>
      <c r="AP346" s="39">
        <v>9055.33</v>
      </c>
      <c r="AQ346" s="39" t="s">
        <v>41</v>
      </c>
      <c r="AR346" s="40">
        <v>3020.46</v>
      </c>
      <c r="AS346" s="39">
        <v>7047.7300000000005</v>
      </c>
      <c r="AT346" s="39" t="s">
        <v>41</v>
      </c>
      <c r="AU346" s="40">
        <v>3020.46</v>
      </c>
      <c r="AV346" s="39">
        <v>7047.7300000000005</v>
      </c>
      <c r="AW346" s="39" t="s">
        <v>41</v>
      </c>
      <c r="AX346" s="40">
        <v>3020.46</v>
      </c>
      <c r="AY346" s="39">
        <v>7047.7300000000005</v>
      </c>
      <c r="AZ346" s="39" t="s">
        <v>41</v>
      </c>
      <c r="BA346" s="40">
        <v>2532.14</v>
      </c>
      <c r="BB346" s="39">
        <v>5908.31</v>
      </c>
      <c r="BC346" s="39" t="s">
        <v>41</v>
      </c>
      <c r="BD346" s="40">
        <v>2532.14</v>
      </c>
      <c r="BE346" s="39">
        <v>5908.31</v>
      </c>
      <c r="BF346" s="39" t="s">
        <v>41</v>
      </c>
      <c r="BG346" s="40">
        <v>1827.6</v>
      </c>
      <c r="BH346" s="39">
        <v>4264.3900000000003</v>
      </c>
      <c r="BI346" s="41" t="s">
        <v>41</v>
      </c>
    </row>
    <row r="347" spans="1:61" s="42" customFormat="1" x14ac:dyDescent="0.35">
      <c r="A347" s="43" t="s">
        <v>376</v>
      </c>
      <c r="B347" s="39">
        <v>634267.67999999993</v>
      </c>
      <c r="C347" s="39">
        <v>1437725.7599999998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74865.86</v>
      </c>
      <c r="J347" s="39">
        <v>182523.88</v>
      </c>
      <c r="K347" s="39">
        <v>0</v>
      </c>
      <c r="L347" s="39" t="s">
        <v>41</v>
      </c>
      <c r="M347" s="40">
        <v>33817.589999999997</v>
      </c>
      <c r="N347" s="39">
        <v>78907.680000000008</v>
      </c>
      <c r="O347" s="39">
        <v>0</v>
      </c>
      <c r="P347" s="39" t="s">
        <v>41</v>
      </c>
      <c r="Q347" s="40">
        <v>37479.43</v>
      </c>
      <c r="R347" s="39">
        <v>37383</v>
      </c>
      <c r="S347" s="39">
        <v>0</v>
      </c>
      <c r="T347" s="39" t="s">
        <v>41</v>
      </c>
      <c r="U347" s="40">
        <v>39938.76</v>
      </c>
      <c r="V347" s="39">
        <v>93190.420000000013</v>
      </c>
      <c r="W347" s="39">
        <v>0</v>
      </c>
      <c r="X347" s="39" t="s">
        <v>41</v>
      </c>
      <c r="Y347" s="40">
        <v>39838.130000000005</v>
      </c>
      <c r="Z347" s="39">
        <v>92955.61</v>
      </c>
      <c r="AA347" s="39">
        <v>0</v>
      </c>
      <c r="AB347" s="39" t="s">
        <v>41</v>
      </c>
      <c r="AC347" s="40">
        <v>42659.8</v>
      </c>
      <c r="AD347" s="39">
        <v>99539.530000000013</v>
      </c>
      <c r="AE347" s="39" t="s">
        <v>41</v>
      </c>
      <c r="AF347" s="40">
        <v>42796.99</v>
      </c>
      <c r="AG347" s="39">
        <v>99859.640000000014</v>
      </c>
      <c r="AH347" s="39" t="s">
        <v>41</v>
      </c>
      <c r="AI347" s="40">
        <v>39775.869999999995</v>
      </c>
      <c r="AJ347" s="39">
        <v>92810.38</v>
      </c>
      <c r="AK347" s="39" t="s">
        <v>41</v>
      </c>
      <c r="AL347" s="40">
        <v>36765.75</v>
      </c>
      <c r="AM347" s="39">
        <v>85786.75</v>
      </c>
      <c r="AN347" s="39" t="s">
        <v>41</v>
      </c>
      <c r="AO347" s="40">
        <v>33634.589999999997</v>
      </c>
      <c r="AP347" s="39">
        <v>78480.710000000006</v>
      </c>
      <c r="AQ347" s="39" t="s">
        <v>41</v>
      </c>
      <c r="AR347" s="40">
        <v>26177.69</v>
      </c>
      <c r="AS347" s="39">
        <v>61081.279999999992</v>
      </c>
      <c r="AT347" s="39" t="s">
        <v>41</v>
      </c>
      <c r="AU347" s="40">
        <v>26177.69</v>
      </c>
      <c r="AV347" s="39">
        <v>61081.279999999992</v>
      </c>
      <c r="AW347" s="39" t="s">
        <v>41</v>
      </c>
      <c r="AX347" s="40">
        <v>26177.69</v>
      </c>
      <c r="AY347" s="39">
        <v>61081.279999999992</v>
      </c>
      <c r="AZ347" s="39" t="s">
        <v>41</v>
      </c>
      <c r="BA347" s="40">
        <v>21945.489999999998</v>
      </c>
      <c r="BB347" s="39">
        <v>51206.149999999994</v>
      </c>
      <c r="BC347" s="39" t="s">
        <v>41</v>
      </c>
      <c r="BD347" s="40">
        <v>21945.489999999998</v>
      </c>
      <c r="BE347" s="39">
        <v>51206.149999999994</v>
      </c>
      <c r="BF347" s="39" t="s">
        <v>41</v>
      </c>
      <c r="BG347" s="40">
        <v>15839.41</v>
      </c>
      <c r="BH347" s="39">
        <v>36958.629999999997</v>
      </c>
      <c r="BI347" s="41" t="s">
        <v>41</v>
      </c>
    </row>
    <row r="348" spans="1:61" s="42" customFormat="1" x14ac:dyDescent="0.35">
      <c r="A348" s="43" t="s">
        <v>377</v>
      </c>
      <c r="B348" s="39">
        <v>848134.99000000011</v>
      </c>
      <c r="C348" s="39">
        <v>2261643.5599999996</v>
      </c>
      <c r="D348" s="39">
        <v>161306.79999999999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97983.89</v>
      </c>
      <c r="J348" s="39">
        <v>280968.01999999996</v>
      </c>
      <c r="K348" s="39">
        <v>27392.910000000003</v>
      </c>
      <c r="L348" s="39" t="s">
        <v>41</v>
      </c>
      <c r="M348" s="40">
        <v>34815.279999999999</v>
      </c>
      <c r="N348" s="39">
        <v>124572.68</v>
      </c>
      <c r="O348" s="39">
        <v>18573</v>
      </c>
      <c r="P348" s="39" t="s">
        <v>41</v>
      </c>
      <c r="Q348" s="40">
        <v>40596.29</v>
      </c>
      <c r="R348" s="39">
        <v>59017.08</v>
      </c>
      <c r="S348" s="39">
        <v>18573</v>
      </c>
      <c r="T348" s="39" t="s">
        <v>41</v>
      </c>
      <c r="U348" s="40">
        <v>40596.29</v>
      </c>
      <c r="V348" s="39">
        <v>146656.32999999999</v>
      </c>
      <c r="W348" s="39">
        <v>22920.3</v>
      </c>
      <c r="X348" s="39" t="s">
        <v>41</v>
      </c>
      <c r="Y348" s="40">
        <v>40437.409999999996</v>
      </c>
      <c r="Z348" s="39">
        <v>146285.64000000001</v>
      </c>
      <c r="AA348" s="39">
        <v>22920.3</v>
      </c>
      <c r="AB348" s="39" t="s">
        <v>41</v>
      </c>
      <c r="AC348" s="40">
        <v>67347.62000000001</v>
      </c>
      <c r="AD348" s="39">
        <v>157144.46</v>
      </c>
      <c r="AE348" s="39" t="s">
        <v>41</v>
      </c>
      <c r="AF348" s="40">
        <v>67564.2</v>
      </c>
      <c r="AG348" s="39">
        <v>157649.82</v>
      </c>
      <c r="AH348" s="39" t="s">
        <v>41</v>
      </c>
      <c r="AI348" s="40">
        <v>62794.740000000005</v>
      </c>
      <c r="AJ348" s="39">
        <v>146521.06</v>
      </c>
      <c r="AK348" s="39" t="s">
        <v>41</v>
      </c>
      <c r="AL348" s="40">
        <v>58042.62</v>
      </c>
      <c r="AM348" s="39">
        <v>135432.75999999998</v>
      </c>
      <c r="AN348" s="39" t="s">
        <v>41</v>
      </c>
      <c r="AO348" s="40">
        <v>53099.41</v>
      </c>
      <c r="AP348" s="39">
        <v>123898.60999999999</v>
      </c>
      <c r="AQ348" s="39" t="s">
        <v>41</v>
      </c>
      <c r="AR348" s="40">
        <v>41327.1</v>
      </c>
      <c r="AS348" s="39">
        <v>96429.87999999999</v>
      </c>
      <c r="AT348" s="39" t="s">
        <v>41</v>
      </c>
      <c r="AU348" s="40">
        <v>41327.1</v>
      </c>
      <c r="AV348" s="39">
        <v>96429.87999999999</v>
      </c>
      <c r="AW348" s="39" t="s">
        <v>41</v>
      </c>
      <c r="AX348" s="40">
        <v>41327.1</v>
      </c>
      <c r="AY348" s="39">
        <v>96429.87999999999</v>
      </c>
      <c r="AZ348" s="39" t="s">
        <v>41</v>
      </c>
      <c r="BA348" s="40">
        <v>34645.67</v>
      </c>
      <c r="BB348" s="39">
        <v>80839.87</v>
      </c>
      <c r="BC348" s="39" t="s">
        <v>41</v>
      </c>
      <c r="BD348" s="40">
        <v>34645.67</v>
      </c>
      <c r="BE348" s="39">
        <v>80839.87</v>
      </c>
      <c r="BF348" s="39" t="s">
        <v>41</v>
      </c>
      <c r="BG348" s="40">
        <v>25005.91</v>
      </c>
      <c r="BH348" s="39">
        <v>58347.11</v>
      </c>
      <c r="BI348" s="41" t="s">
        <v>41</v>
      </c>
    </row>
    <row r="349" spans="1:61" s="42" customFormat="1" x14ac:dyDescent="0.35">
      <c r="A349" s="43" t="s">
        <v>378</v>
      </c>
      <c r="B349" s="39">
        <v>95553.690000000017</v>
      </c>
      <c r="C349" s="39">
        <v>216596.34999999998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11278.689999999999</v>
      </c>
      <c r="J349" s="39">
        <v>27497.579999999998</v>
      </c>
      <c r="K349" s="39">
        <v>0</v>
      </c>
      <c r="L349" s="39" t="s">
        <v>41</v>
      </c>
      <c r="M349" s="40">
        <v>5094.6899999999996</v>
      </c>
      <c r="N349" s="39">
        <v>11887.61</v>
      </c>
      <c r="O349" s="39">
        <v>0</v>
      </c>
      <c r="P349" s="39" t="s">
        <v>41</v>
      </c>
      <c r="Q349" s="40">
        <v>5646.35</v>
      </c>
      <c r="R349" s="39">
        <v>5631.83</v>
      </c>
      <c r="S349" s="39">
        <v>0</v>
      </c>
      <c r="T349" s="39" t="s">
        <v>41</v>
      </c>
      <c r="U349" s="40">
        <v>6016.85</v>
      </c>
      <c r="V349" s="39">
        <v>14039.330000000002</v>
      </c>
      <c r="W349" s="39">
        <v>0</v>
      </c>
      <c r="X349" s="39" t="s">
        <v>41</v>
      </c>
      <c r="Y349" s="40">
        <v>6001.6900000000005</v>
      </c>
      <c r="Z349" s="39">
        <v>14003.960000000001</v>
      </c>
      <c r="AA349" s="39">
        <v>0</v>
      </c>
      <c r="AB349" s="39" t="s">
        <v>41</v>
      </c>
      <c r="AC349" s="40">
        <v>6426.7800000000016</v>
      </c>
      <c r="AD349" s="39">
        <v>14995.840000000002</v>
      </c>
      <c r="AE349" s="39" t="s">
        <v>41</v>
      </c>
      <c r="AF349" s="40">
        <v>6447.4600000000009</v>
      </c>
      <c r="AG349" s="39">
        <v>15044.07</v>
      </c>
      <c r="AH349" s="39" t="s">
        <v>41</v>
      </c>
      <c r="AI349" s="40">
        <v>5992.3200000000006</v>
      </c>
      <c r="AJ349" s="39">
        <v>13982.080000000002</v>
      </c>
      <c r="AK349" s="39" t="s">
        <v>41</v>
      </c>
      <c r="AL349" s="40">
        <v>5538.84</v>
      </c>
      <c r="AM349" s="39">
        <v>12923.95</v>
      </c>
      <c r="AN349" s="39" t="s">
        <v>41</v>
      </c>
      <c r="AO349" s="40">
        <v>5067.12</v>
      </c>
      <c r="AP349" s="39">
        <v>11823.279999999999</v>
      </c>
      <c r="AQ349" s="39" t="s">
        <v>41</v>
      </c>
      <c r="AR349" s="40">
        <v>3943.72</v>
      </c>
      <c r="AS349" s="39">
        <v>9202.02</v>
      </c>
      <c r="AT349" s="39" t="s">
        <v>41</v>
      </c>
      <c r="AU349" s="40">
        <v>3943.72</v>
      </c>
      <c r="AV349" s="39">
        <v>9202.02</v>
      </c>
      <c r="AW349" s="39" t="s">
        <v>41</v>
      </c>
      <c r="AX349" s="40">
        <v>3943.72</v>
      </c>
      <c r="AY349" s="39">
        <v>9202.02</v>
      </c>
      <c r="AZ349" s="39" t="s">
        <v>41</v>
      </c>
      <c r="BA349" s="40">
        <v>3306.1299999999997</v>
      </c>
      <c r="BB349" s="39">
        <v>7714.31</v>
      </c>
      <c r="BC349" s="39" t="s">
        <v>41</v>
      </c>
      <c r="BD349" s="40">
        <v>3306.1299999999997</v>
      </c>
      <c r="BE349" s="39">
        <v>7714.31</v>
      </c>
      <c r="BF349" s="39" t="s">
        <v>41</v>
      </c>
      <c r="BG349" s="40">
        <v>2386.2399999999998</v>
      </c>
      <c r="BH349" s="39">
        <v>5567.89</v>
      </c>
      <c r="BI349" s="41" t="s">
        <v>41</v>
      </c>
    </row>
    <row r="350" spans="1:61" s="42" customFormat="1" x14ac:dyDescent="0.35">
      <c r="A350" s="43" t="s">
        <v>379</v>
      </c>
      <c r="B350" s="39">
        <v>1252129.7400000002</v>
      </c>
      <c r="C350" s="39">
        <v>3338939.4799999995</v>
      </c>
      <c r="D350" s="39">
        <v>238142.56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144656.88</v>
      </c>
      <c r="J350" s="39">
        <v>414802.42000000004</v>
      </c>
      <c r="K350" s="39">
        <v>40441.040000000008</v>
      </c>
      <c r="L350" s="39" t="s">
        <v>41</v>
      </c>
      <c r="M350" s="40">
        <v>51398.96</v>
      </c>
      <c r="N350" s="39">
        <v>183910.76999999996</v>
      </c>
      <c r="O350" s="39">
        <v>27419.94</v>
      </c>
      <c r="P350" s="39" t="s">
        <v>41</v>
      </c>
      <c r="Q350" s="40">
        <v>59933.64</v>
      </c>
      <c r="R350" s="39">
        <v>87128.87</v>
      </c>
      <c r="S350" s="39">
        <v>27419.94</v>
      </c>
      <c r="T350" s="39" t="s">
        <v>41</v>
      </c>
      <c r="U350" s="40">
        <v>59933.64</v>
      </c>
      <c r="V350" s="39">
        <v>216513.58999999997</v>
      </c>
      <c r="W350" s="39">
        <v>33838</v>
      </c>
      <c r="X350" s="39" t="s">
        <v>41</v>
      </c>
      <c r="Y350" s="40">
        <v>59699.08</v>
      </c>
      <c r="Z350" s="39">
        <v>215966.32</v>
      </c>
      <c r="AA350" s="39">
        <v>33838</v>
      </c>
      <c r="AB350" s="39" t="s">
        <v>41</v>
      </c>
      <c r="AC350" s="40">
        <v>99427.51999999999</v>
      </c>
      <c r="AD350" s="39">
        <v>231997.57</v>
      </c>
      <c r="AE350" s="39" t="s">
        <v>41</v>
      </c>
      <c r="AF350" s="40">
        <v>99747.28</v>
      </c>
      <c r="AG350" s="39">
        <v>232743.65999999997</v>
      </c>
      <c r="AH350" s="39" t="s">
        <v>41</v>
      </c>
      <c r="AI350" s="40">
        <v>92705.96</v>
      </c>
      <c r="AJ350" s="39">
        <v>216313.91999999998</v>
      </c>
      <c r="AK350" s="39" t="s">
        <v>41</v>
      </c>
      <c r="AL350" s="40">
        <v>85690.23000000001</v>
      </c>
      <c r="AM350" s="39">
        <v>199943.88999999998</v>
      </c>
      <c r="AN350" s="39" t="s">
        <v>41</v>
      </c>
      <c r="AO350" s="40">
        <v>78392.41</v>
      </c>
      <c r="AP350" s="39">
        <v>182915.63999999998</v>
      </c>
      <c r="AQ350" s="39" t="s">
        <v>41</v>
      </c>
      <c r="AR350" s="40">
        <v>61012.56</v>
      </c>
      <c r="AS350" s="39">
        <v>142362.65</v>
      </c>
      <c r="AT350" s="39" t="s">
        <v>41</v>
      </c>
      <c r="AU350" s="40">
        <v>61012.56</v>
      </c>
      <c r="AV350" s="39">
        <v>142362.65</v>
      </c>
      <c r="AW350" s="39" t="s">
        <v>41</v>
      </c>
      <c r="AX350" s="40">
        <v>61012.56</v>
      </c>
      <c r="AY350" s="39">
        <v>142362.65</v>
      </c>
      <c r="AZ350" s="39" t="s">
        <v>41</v>
      </c>
      <c r="BA350" s="40">
        <v>51148.54</v>
      </c>
      <c r="BB350" s="39">
        <v>119346.59</v>
      </c>
      <c r="BC350" s="39" t="s">
        <v>41</v>
      </c>
      <c r="BD350" s="40">
        <v>51148.54</v>
      </c>
      <c r="BE350" s="39">
        <v>119346.59</v>
      </c>
      <c r="BF350" s="39" t="s">
        <v>41</v>
      </c>
      <c r="BG350" s="40">
        <v>36917.050000000003</v>
      </c>
      <c r="BH350" s="39">
        <v>86139.78</v>
      </c>
      <c r="BI350" s="41" t="s">
        <v>41</v>
      </c>
    </row>
    <row r="351" spans="1:61" s="42" customFormat="1" x14ac:dyDescent="0.35">
      <c r="A351" s="43" t="s">
        <v>380</v>
      </c>
      <c r="B351" s="39">
        <v>118727.01999999999</v>
      </c>
      <c r="C351" s="39">
        <v>269124.36000000004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14013.96</v>
      </c>
      <c r="J351" s="39">
        <v>34166.199999999997</v>
      </c>
      <c r="K351" s="39">
        <v>0</v>
      </c>
      <c r="L351" s="39" t="s">
        <v>41</v>
      </c>
      <c r="M351" s="40">
        <v>6330.23</v>
      </c>
      <c r="N351" s="39">
        <v>14770.52</v>
      </c>
      <c r="O351" s="39">
        <v>0</v>
      </c>
      <c r="P351" s="39" t="s">
        <v>41</v>
      </c>
      <c r="Q351" s="40">
        <v>7015.68</v>
      </c>
      <c r="R351" s="39">
        <v>6997.63</v>
      </c>
      <c r="S351" s="39">
        <v>0</v>
      </c>
      <c r="T351" s="39" t="s">
        <v>41</v>
      </c>
      <c r="U351" s="40">
        <v>7476.0400000000009</v>
      </c>
      <c r="V351" s="39">
        <v>17444.07</v>
      </c>
      <c r="W351" s="39">
        <v>0</v>
      </c>
      <c r="X351" s="39" t="s">
        <v>41</v>
      </c>
      <c r="Y351" s="40">
        <v>7457.2000000000007</v>
      </c>
      <c r="Z351" s="39">
        <v>17400.12</v>
      </c>
      <c r="AA351" s="39">
        <v>0</v>
      </c>
      <c r="AB351" s="39" t="s">
        <v>41</v>
      </c>
      <c r="AC351" s="40">
        <v>7985.380000000001</v>
      </c>
      <c r="AD351" s="39">
        <v>18632.55</v>
      </c>
      <c r="AE351" s="39" t="s">
        <v>41</v>
      </c>
      <c r="AF351" s="40">
        <v>8011.06</v>
      </c>
      <c r="AG351" s="39">
        <v>18692.48</v>
      </c>
      <c r="AH351" s="39" t="s">
        <v>41</v>
      </c>
      <c r="AI351" s="40">
        <v>7445.55</v>
      </c>
      <c r="AJ351" s="39">
        <v>17372.95</v>
      </c>
      <c r="AK351" s="39" t="s">
        <v>41</v>
      </c>
      <c r="AL351" s="40">
        <v>6882.0900000000011</v>
      </c>
      <c r="AM351" s="39">
        <v>16058.219999999998</v>
      </c>
      <c r="AN351" s="39" t="s">
        <v>41</v>
      </c>
      <c r="AO351" s="40">
        <v>6295.9800000000005</v>
      </c>
      <c r="AP351" s="39">
        <v>14690.619999999999</v>
      </c>
      <c r="AQ351" s="39" t="s">
        <v>41</v>
      </c>
      <c r="AR351" s="40">
        <v>4900.1400000000003</v>
      </c>
      <c r="AS351" s="39">
        <v>11433.66</v>
      </c>
      <c r="AT351" s="39" t="s">
        <v>41</v>
      </c>
      <c r="AU351" s="40">
        <v>4900.1400000000003</v>
      </c>
      <c r="AV351" s="39">
        <v>11433.66</v>
      </c>
      <c r="AW351" s="39" t="s">
        <v>41</v>
      </c>
      <c r="AX351" s="40">
        <v>4900.1400000000003</v>
      </c>
      <c r="AY351" s="39">
        <v>11433.66</v>
      </c>
      <c r="AZ351" s="39" t="s">
        <v>41</v>
      </c>
      <c r="BA351" s="40">
        <v>4107.92</v>
      </c>
      <c r="BB351" s="39">
        <v>9585.16</v>
      </c>
      <c r="BC351" s="39" t="s">
        <v>41</v>
      </c>
      <c r="BD351" s="40">
        <v>4107.92</v>
      </c>
      <c r="BE351" s="39">
        <v>9585.16</v>
      </c>
      <c r="BF351" s="39" t="s">
        <v>41</v>
      </c>
      <c r="BG351" s="40">
        <v>2964.94</v>
      </c>
      <c r="BH351" s="39">
        <v>6918.2</v>
      </c>
      <c r="BI351" s="41" t="s">
        <v>41</v>
      </c>
    </row>
    <row r="352" spans="1:61" s="42" customFormat="1" x14ac:dyDescent="0.35">
      <c r="A352" s="43" t="s">
        <v>381</v>
      </c>
      <c r="B352" s="39">
        <v>218874.52</v>
      </c>
      <c r="C352" s="39">
        <v>496133.76000000007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25834.879999999997</v>
      </c>
      <c r="J352" s="39">
        <v>62985.77</v>
      </c>
      <c r="K352" s="39">
        <v>0</v>
      </c>
      <c r="L352" s="39" t="s">
        <v>41</v>
      </c>
      <c r="M352" s="40">
        <v>11669.839999999998</v>
      </c>
      <c r="N352" s="39">
        <v>27229.640000000003</v>
      </c>
      <c r="O352" s="39">
        <v>0</v>
      </c>
      <c r="P352" s="39" t="s">
        <v>41</v>
      </c>
      <c r="Q352" s="40">
        <v>12933.48</v>
      </c>
      <c r="R352" s="39">
        <v>12900.21</v>
      </c>
      <c r="S352" s="39">
        <v>0</v>
      </c>
      <c r="T352" s="39" t="s">
        <v>41</v>
      </c>
      <c r="U352" s="40">
        <v>13782.15</v>
      </c>
      <c r="V352" s="39">
        <v>32158.360000000004</v>
      </c>
      <c r="W352" s="39">
        <v>0</v>
      </c>
      <c r="X352" s="39" t="s">
        <v>41</v>
      </c>
      <c r="Y352" s="40">
        <v>13747.43</v>
      </c>
      <c r="Z352" s="39">
        <v>32077.330000000005</v>
      </c>
      <c r="AA352" s="39">
        <v>0</v>
      </c>
      <c r="AB352" s="39" t="s">
        <v>41</v>
      </c>
      <c r="AC352" s="40">
        <v>14721.14</v>
      </c>
      <c r="AD352" s="39">
        <v>34349.33</v>
      </c>
      <c r="AE352" s="39" t="s">
        <v>41</v>
      </c>
      <c r="AF352" s="40">
        <v>14768.490000000002</v>
      </c>
      <c r="AG352" s="39">
        <v>34459.800000000003</v>
      </c>
      <c r="AH352" s="39" t="s">
        <v>41</v>
      </c>
      <c r="AI352" s="40">
        <v>13725.95</v>
      </c>
      <c r="AJ352" s="39">
        <v>32027.229999999996</v>
      </c>
      <c r="AK352" s="39" t="s">
        <v>41</v>
      </c>
      <c r="AL352" s="40">
        <v>12687.21</v>
      </c>
      <c r="AM352" s="39">
        <v>29603.5</v>
      </c>
      <c r="AN352" s="39" t="s">
        <v>41</v>
      </c>
      <c r="AO352" s="40">
        <v>11606.7</v>
      </c>
      <c r="AP352" s="39">
        <v>27082.31</v>
      </c>
      <c r="AQ352" s="39" t="s">
        <v>41</v>
      </c>
      <c r="AR352" s="40">
        <v>9033.4599999999991</v>
      </c>
      <c r="AS352" s="39">
        <v>21078.07</v>
      </c>
      <c r="AT352" s="39" t="s">
        <v>41</v>
      </c>
      <c r="AU352" s="40">
        <v>9033.4599999999991</v>
      </c>
      <c r="AV352" s="39">
        <v>21078.07</v>
      </c>
      <c r="AW352" s="39" t="s">
        <v>41</v>
      </c>
      <c r="AX352" s="40">
        <v>9033.4599999999991</v>
      </c>
      <c r="AY352" s="39">
        <v>21078.07</v>
      </c>
      <c r="AZ352" s="39" t="s">
        <v>41</v>
      </c>
      <c r="BA352" s="40">
        <v>7573</v>
      </c>
      <c r="BB352" s="39">
        <v>17670.34</v>
      </c>
      <c r="BC352" s="39" t="s">
        <v>41</v>
      </c>
      <c r="BD352" s="40">
        <v>7573</v>
      </c>
      <c r="BE352" s="39">
        <v>17670.34</v>
      </c>
      <c r="BF352" s="39" t="s">
        <v>41</v>
      </c>
      <c r="BG352" s="40">
        <v>5465.9</v>
      </c>
      <c r="BH352" s="39">
        <v>12753.77</v>
      </c>
      <c r="BI352" s="41" t="s">
        <v>41</v>
      </c>
    </row>
    <row r="353" spans="1:61" s="42" customFormat="1" x14ac:dyDescent="0.35">
      <c r="A353" s="43" t="s">
        <v>382</v>
      </c>
      <c r="B353" s="39">
        <v>101366.47</v>
      </c>
      <c r="C353" s="39">
        <v>229772.31999999992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11964.800000000001</v>
      </c>
      <c r="J353" s="39">
        <v>29170.329999999998</v>
      </c>
      <c r="K353" s="39">
        <v>0</v>
      </c>
      <c r="L353" s="39" t="s">
        <v>41</v>
      </c>
      <c r="M353" s="40">
        <v>5404.61</v>
      </c>
      <c r="N353" s="39">
        <v>12610.73</v>
      </c>
      <c r="O353" s="39">
        <v>0</v>
      </c>
      <c r="P353" s="39" t="s">
        <v>41</v>
      </c>
      <c r="Q353" s="40">
        <v>5989.83</v>
      </c>
      <c r="R353" s="39">
        <v>5974.42</v>
      </c>
      <c r="S353" s="39">
        <v>0</v>
      </c>
      <c r="T353" s="39" t="s">
        <v>41</v>
      </c>
      <c r="U353" s="40">
        <v>6382.87</v>
      </c>
      <c r="V353" s="39">
        <v>14893.359999999999</v>
      </c>
      <c r="W353" s="39">
        <v>0</v>
      </c>
      <c r="X353" s="39" t="s">
        <v>41</v>
      </c>
      <c r="Y353" s="40">
        <v>6366.79</v>
      </c>
      <c r="Z353" s="39">
        <v>14855.84</v>
      </c>
      <c r="AA353" s="39">
        <v>0</v>
      </c>
      <c r="AB353" s="39" t="s">
        <v>41</v>
      </c>
      <c r="AC353" s="40">
        <v>6817.74</v>
      </c>
      <c r="AD353" s="39">
        <v>15908.060000000001</v>
      </c>
      <c r="AE353" s="39" t="s">
        <v>41</v>
      </c>
      <c r="AF353" s="40">
        <v>6839.67</v>
      </c>
      <c r="AG353" s="39">
        <v>15959.220000000001</v>
      </c>
      <c r="AH353" s="39" t="s">
        <v>41</v>
      </c>
      <c r="AI353" s="40">
        <v>6356.85</v>
      </c>
      <c r="AJ353" s="39">
        <v>14832.64</v>
      </c>
      <c r="AK353" s="39" t="s">
        <v>41</v>
      </c>
      <c r="AL353" s="40">
        <v>5875.7800000000007</v>
      </c>
      <c r="AM353" s="39">
        <v>13710.150000000001</v>
      </c>
      <c r="AN353" s="39" t="s">
        <v>41</v>
      </c>
      <c r="AO353" s="40">
        <v>5375.3700000000008</v>
      </c>
      <c r="AP353" s="39">
        <v>12542.52</v>
      </c>
      <c r="AQ353" s="39" t="s">
        <v>41</v>
      </c>
      <c r="AR353" s="40">
        <v>4183.63</v>
      </c>
      <c r="AS353" s="39">
        <v>9761.7999999999993</v>
      </c>
      <c r="AT353" s="39" t="s">
        <v>41</v>
      </c>
      <c r="AU353" s="40">
        <v>4183.63</v>
      </c>
      <c r="AV353" s="39">
        <v>9761.7999999999993</v>
      </c>
      <c r="AW353" s="39" t="s">
        <v>41</v>
      </c>
      <c r="AX353" s="40">
        <v>4183.63</v>
      </c>
      <c r="AY353" s="39">
        <v>9761.7999999999993</v>
      </c>
      <c r="AZ353" s="39" t="s">
        <v>41</v>
      </c>
      <c r="BA353" s="40">
        <v>3507.25</v>
      </c>
      <c r="BB353" s="39">
        <v>8183.59</v>
      </c>
      <c r="BC353" s="39" t="s">
        <v>41</v>
      </c>
      <c r="BD353" s="40">
        <v>3507.25</v>
      </c>
      <c r="BE353" s="39">
        <v>8183.59</v>
      </c>
      <c r="BF353" s="39" t="s">
        <v>41</v>
      </c>
      <c r="BG353" s="40">
        <v>2531.4</v>
      </c>
      <c r="BH353" s="39">
        <v>5906.6</v>
      </c>
      <c r="BI353" s="41" t="s">
        <v>41</v>
      </c>
    </row>
    <row r="354" spans="1:61" s="42" customFormat="1" x14ac:dyDescent="0.35">
      <c r="A354" s="43" t="s">
        <v>383</v>
      </c>
      <c r="B354" s="39">
        <v>56760.189999999988</v>
      </c>
      <c r="C354" s="39">
        <v>128661.02999999997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6699.68</v>
      </c>
      <c r="J354" s="39">
        <v>16333.92</v>
      </c>
      <c r="K354" s="39">
        <v>0</v>
      </c>
      <c r="L354" s="39" t="s">
        <v>41</v>
      </c>
      <c r="M354" s="40">
        <v>3026.3099999999995</v>
      </c>
      <c r="N354" s="39">
        <v>7061.4000000000005</v>
      </c>
      <c r="O354" s="39">
        <v>0</v>
      </c>
      <c r="P354" s="39" t="s">
        <v>41</v>
      </c>
      <c r="Q354" s="40">
        <v>3354.0099999999993</v>
      </c>
      <c r="R354" s="39">
        <v>3345.38</v>
      </c>
      <c r="S354" s="39">
        <v>0</v>
      </c>
      <c r="T354" s="39" t="s">
        <v>41</v>
      </c>
      <c r="U354" s="40">
        <v>3574.0899999999992</v>
      </c>
      <c r="V354" s="39">
        <v>8339.5500000000011</v>
      </c>
      <c r="W354" s="39">
        <v>0</v>
      </c>
      <c r="X354" s="39" t="s">
        <v>41</v>
      </c>
      <c r="Y354" s="40">
        <v>3565.08</v>
      </c>
      <c r="Z354" s="39">
        <v>8318.5300000000007</v>
      </c>
      <c r="AA354" s="39">
        <v>0</v>
      </c>
      <c r="AB354" s="39" t="s">
        <v>41</v>
      </c>
      <c r="AC354" s="40">
        <v>3817.59</v>
      </c>
      <c r="AD354" s="39">
        <v>8907.7200000000012</v>
      </c>
      <c r="AE354" s="39" t="s">
        <v>41</v>
      </c>
      <c r="AF354" s="40">
        <v>3829.87</v>
      </c>
      <c r="AG354" s="39">
        <v>8936.369999999999</v>
      </c>
      <c r="AH354" s="39" t="s">
        <v>41</v>
      </c>
      <c r="AI354" s="40">
        <v>3559.5199999999995</v>
      </c>
      <c r="AJ354" s="39">
        <v>8305.5300000000007</v>
      </c>
      <c r="AK354" s="39" t="s">
        <v>41</v>
      </c>
      <c r="AL354" s="40">
        <v>3290.1499999999996</v>
      </c>
      <c r="AM354" s="39">
        <v>7676.9900000000007</v>
      </c>
      <c r="AN354" s="39" t="s">
        <v>41</v>
      </c>
      <c r="AO354" s="40">
        <v>3009.9399999999996</v>
      </c>
      <c r="AP354" s="39">
        <v>7023.18</v>
      </c>
      <c r="AQ354" s="39" t="s">
        <v>41</v>
      </c>
      <c r="AR354" s="40">
        <v>2342.63</v>
      </c>
      <c r="AS354" s="39">
        <v>5466.12</v>
      </c>
      <c r="AT354" s="39" t="s">
        <v>41</v>
      </c>
      <c r="AU354" s="40">
        <v>2342.63</v>
      </c>
      <c r="AV354" s="39">
        <v>5466.12</v>
      </c>
      <c r="AW354" s="39" t="s">
        <v>41</v>
      </c>
      <c r="AX354" s="40">
        <v>2342.63</v>
      </c>
      <c r="AY354" s="39">
        <v>5466.12</v>
      </c>
      <c r="AZ354" s="39" t="s">
        <v>41</v>
      </c>
      <c r="BA354" s="40">
        <v>1963.8899999999999</v>
      </c>
      <c r="BB354" s="39">
        <v>4582.3999999999996</v>
      </c>
      <c r="BC354" s="39" t="s">
        <v>41</v>
      </c>
      <c r="BD354" s="40">
        <v>1963.8899999999999</v>
      </c>
      <c r="BE354" s="39">
        <v>4582.3999999999996</v>
      </c>
      <c r="BF354" s="39" t="s">
        <v>41</v>
      </c>
      <c r="BG354" s="40">
        <v>1417.46</v>
      </c>
      <c r="BH354" s="39">
        <v>3307.4</v>
      </c>
      <c r="BI354" s="41" t="s">
        <v>41</v>
      </c>
    </row>
    <row r="355" spans="1:61" s="42" customFormat="1" x14ac:dyDescent="0.35">
      <c r="A355" s="43" t="s">
        <v>384</v>
      </c>
      <c r="B355" s="39">
        <v>147818.71999999997</v>
      </c>
      <c r="C355" s="39">
        <v>335067.81999999995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17447.799999999996</v>
      </c>
      <c r="J355" s="39">
        <v>42537.94</v>
      </c>
      <c r="K355" s="39">
        <v>0</v>
      </c>
      <c r="L355" s="39" t="s">
        <v>41</v>
      </c>
      <c r="M355" s="40">
        <v>7881.329999999999</v>
      </c>
      <c r="N355" s="39">
        <v>18389.750000000004</v>
      </c>
      <c r="O355" s="39">
        <v>0</v>
      </c>
      <c r="P355" s="39" t="s">
        <v>41</v>
      </c>
      <c r="Q355" s="40">
        <v>8734.739999999998</v>
      </c>
      <c r="R355" s="39">
        <v>8712.26</v>
      </c>
      <c r="S355" s="39">
        <v>0</v>
      </c>
      <c r="T355" s="39" t="s">
        <v>41</v>
      </c>
      <c r="U355" s="40">
        <v>9307.8999999999978</v>
      </c>
      <c r="V355" s="39">
        <v>21718.399999999998</v>
      </c>
      <c r="W355" s="39">
        <v>0</v>
      </c>
      <c r="X355" s="39" t="s">
        <v>41</v>
      </c>
      <c r="Y355" s="40">
        <v>9284.4399999999987</v>
      </c>
      <c r="Z355" s="39">
        <v>21663.68</v>
      </c>
      <c r="AA355" s="39">
        <v>0</v>
      </c>
      <c r="AB355" s="39" t="s">
        <v>41</v>
      </c>
      <c r="AC355" s="40">
        <v>9942.0399999999991</v>
      </c>
      <c r="AD355" s="39">
        <v>23198.09</v>
      </c>
      <c r="AE355" s="39" t="s">
        <v>41</v>
      </c>
      <c r="AF355" s="40">
        <v>9974.01</v>
      </c>
      <c r="AG355" s="39">
        <v>23272.69</v>
      </c>
      <c r="AH355" s="39" t="s">
        <v>41</v>
      </c>
      <c r="AI355" s="40">
        <v>9269.93</v>
      </c>
      <c r="AJ355" s="39">
        <v>21629.829999999998</v>
      </c>
      <c r="AK355" s="39" t="s">
        <v>41</v>
      </c>
      <c r="AL355" s="40">
        <v>8568.41</v>
      </c>
      <c r="AM355" s="39">
        <v>19992.95</v>
      </c>
      <c r="AN355" s="39" t="s">
        <v>41</v>
      </c>
      <c r="AO355" s="40">
        <v>7838.68</v>
      </c>
      <c r="AP355" s="39">
        <v>18290.25</v>
      </c>
      <c r="AQ355" s="39" t="s">
        <v>41</v>
      </c>
      <c r="AR355" s="40">
        <v>6100.82</v>
      </c>
      <c r="AS355" s="39">
        <v>14235.240000000002</v>
      </c>
      <c r="AT355" s="39" t="s">
        <v>41</v>
      </c>
      <c r="AU355" s="40">
        <v>6100.82</v>
      </c>
      <c r="AV355" s="39">
        <v>14235.240000000002</v>
      </c>
      <c r="AW355" s="39" t="s">
        <v>41</v>
      </c>
      <c r="AX355" s="40">
        <v>6100.82</v>
      </c>
      <c r="AY355" s="39">
        <v>14235.240000000002</v>
      </c>
      <c r="AZ355" s="39" t="s">
        <v>41</v>
      </c>
      <c r="BA355" s="40">
        <v>5114.49</v>
      </c>
      <c r="BB355" s="39">
        <v>11933.800000000001</v>
      </c>
      <c r="BC355" s="39" t="s">
        <v>41</v>
      </c>
      <c r="BD355" s="40">
        <v>5114.49</v>
      </c>
      <c r="BE355" s="39">
        <v>11933.800000000001</v>
      </c>
      <c r="BF355" s="39" t="s">
        <v>41</v>
      </c>
      <c r="BG355" s="40">
        <v>3691.44</v>
      </c>
      <c r="BH355" s="39">
        <v>8613.36</v>
      </c>
      <c r="BI355" s="41" t="s">
        <v>41</v>
      </c>
    </row>
    <row r="356" spans="1:61" s="42" customFormat="1" x14ac:dyDescent="0.35">
      <c r="A356" s="43" t="s">
        <v>385</v>
      </c>
      <c r="B356" s="39">
        <v>192403.92999999996</v>
      </c>
      <c r="C356" s="39">
        <v>436131.35999999993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22710.400000000005</v>
      </c>
      <c r="J356" s="39">
        <v>55368.27</v>
      </c>
      <c r="K356" s="39">
        <v>0</v>
      </c>
      <c r="L356" s="39" t="s">
        <v>41</v>
      </c>
      <c r="M356" s="40">
        <v>10258.49</v>
      </c>
      <c r="N356" s="39">
        <v>23936.49</v>
      </c>
      <c r="O356" s="39">
        <v>0</v>
      </c>
      <c r="P356" s="39" t="s">
        <v>41</v>
      </c>
      <c r="Q356" s="40">
        <v>11369.310000000001</v>
      </c>
      <c r="R356" s="39">
        <v>11340.06</v>
      </c>
      <c r="S356" s="39">
        <v>0</v>
      </c>
      <c r="T356" s="39" t="s">
        <v>41</v>
      </c>
      <c r="U356" s="40">
        <v>12115.34</v>
      </c>
      <c r="V356" s="39">
        <v>28269.14</v>
      </c>
      <c r="W356" s="39">
        <v>0</v>
      </c>
      <c r="X356" s="39" t="s">
        <v>41</v>
      </c>
      <c r="Y356" s="40">
        <v>12084.82</v>
      </c>
      <c r="Z356" s="39">
        <v>28197.91</v>
      </c>
      <c r="AA356" s="39">
        <v>0</v>
      </c>
      <c r="AB356" s="39" t="s">
        <v>41</v>
      </c>
      <c r="AC356" s="40">
        <v>12940.77</v>
      </c>
      <c r="AD356" s="39">
        <v>30195.13</v>
      </c>
      <c r="AE356" s="39" t="s">
        <v>41</v>
      </c>
      <c r="AF356" s="40">
        <v>12982.389999999998</v>
      </c>
      <c r="AG356" s="39">
        <v>30292.22</v>
      </c>
      <c r="AH356" s="39" t="s">
        <v>41</v>
      </c>
      <c r="AI356" s="40">
        <v>12065.94</v>
      </c>
      <c r="AJ356" s="39">
        <v>28153.85</v>
      </c>
      <c r="AK356" s="39" t="s">
        <v>41</v>
      </c>
      <c r="AL356" s="40">
        <v>11152.83</v>
      </c>
      <c r="AM356" s="39">
        <v>26023.239999999998</v>
      </c>
      <c r="AN356" s="39" t="s">
        <v>41</v>
      </c>
      <c r="AO356" s="40">
        <v>10203</v>
      </c>
      <c r="AP356" s="39">
        <v>23806.969999999998</v>
      </c>
      <c r="AQ356" s="39" t="s">
        <v>41</v>
      </c>
      <c r="AR356" s="40">
        <v>7940.9599999999991</v>
      </c>
      <c r="AS356" s="39">
        <v>18528.89</v>
      </c>
      <c r="AT356" s="39" t="s">
        <v>41</v>
      </c>
      <c r="AU356" s="40">
        <v>7940.9599999999991</v>
      </c>
      <c r="AV356" s="39">
        <v>18528.89</v>
      </c>
      <c r="AW356" s="39" t="s">
        <v>41</v>
      </c>
      <c r="AX356" s="40">
        <v>7940.9599999999991</v>
      </c>
      <c r="AY356" s="39">
        <v>18528.89</v>
      </c>
      <c r="AZ356" s="39" t="s">
        <v>41</v>
      </c>
      <c r="BA356" s="40">
        <v>6657.1299999999992</v>
      </c>
      <c r="BB356" s="39">
        <v>15533.29</v>
      </c>
      <c r="BC356" s="39" t="s">
        <v>41</v>
      </c>
      <c r="BD356" s="40">
        <v>6657.1299999999992</v>
      </c>
      <c r="BE356" s="39">
        <v>15533.29</v>
      </c>
      <c r="BF356" s="39" t="s">
        <v>41</v>
      </c>
      <c r="BG356" s="40">
        <v>4804.8599999999997</v>
      </c>
      <c r="BH356" s="39">
        <v>11211.33</v>
      </c>
      <c r="BI356" s="41" t="s">
        <v>41</v>
      </c>
    </row>
    <row r="357" spans="1:61" s="42" customFormat="1" x14ac:dyDescent="0.35">
      <c r="A357" s="43" t="s">
        <v>386</v>
      </c>
      <c r="B357" s="39">
        <v>41506.22</v>
      </c>
      <c r="C357" s="39">
        <v>94084.120000000039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4899.18</v>
      </c>
      <c r="J357" s="39">
        <v>11944.28</v>
      </c>
      <c r="K357" s="39">
        <v>0</v>
      </c>
      <c r="L357" s="39" t="s">
        <v>41</v>
      </c>
      <c r="M357" s="40">
        <v>2213.02</v>
      </c>
      <c r="N357" s="39">
        <v>5163.6900000000005</v>
      </c>
      <c r="O357" s="39">
        <v>0</v>
      </c>
      <c r="P357" s="39" t="s">
        <v>41</v>
      </c>
      <c r="Q357" s="40">
        <v>2452.6499999999996</v>
      </c>
      <c r="R357" s="39">
        <v>2446.33</v>
      </c>
      <c r="S357" s="39">
        <v>0</v>
      </c>
      <c r="T357" s="39" t="s">
        <v>41</v>
      </c>
      <c r="U357" s="40">
        <v>2613.59</v>
      </c>
      <c r="V357" s="39">
        <v>6098.3400000000011</v>
      </c>
      <c r="W357" s="39">
        <v>0</v>
      </c>
      <c r="X357" s="39" t="s">
        <v>41</v>
      </c>
      <c r="Y357" s="40">
        <v>2607</v>
      </c>
      <c r="Z357" s="39">
        <v>6082.9700000000012</v>
      </c>
      <c r="AA357" s="39">
        <v>0</v>
      </c>
      <c r="AB357" s="39" t="s">
        <v>41</v>
      </c>
      <c r="AC357" s="40">
        <v>2791.65</v>
      </c>
      <c r="AD357" s="39">
        <v>6513.82</v>
      </c>
      <c r="AE357" s="39" t="s">
        <v>41</v>
      </c>
      <c r="AF357" s="40">
        <v>2800.62</v>
      </c>
      <c r="AG357" s="39">
        <v>6534.7599999999993</v>
      </c>
      <c r="AH357" s="39" t="s">
        <v>41</v>
      </c>
      <c r="AI357" s="40">
        <v>2602.92</v>
      </c>
      <c r="AJ357" s="39">
        <v>6073.47</v>
      </c>
      <c r="AK357" s="39" t="s">
        <v>41</v>
      </c>
      <c r="AL357" s="40">
        <v>2405.9299999999998</v>
      </c>
      <c r="AM357" s="39">
        <v>5613.84</v>
      </c>
      <c r="AN357" s="39" t="s">
        <v>41</v>
      </c>
      <c r="AO357" s="40">
        <v>2201.0299999999997</v>
      </c>
      <c r="AP357" s="39">
        <v>5135.7400000000007</v>
      </c>
      <c r="AQ357" s="39" t="s">
        <v>41</v>
      </c>
      <c r="AR357" s="40">
        <v>1713.05</v>
      </c>
      <c r="AS357" s="39">
        <v>3997.13</v>
      </c>
      <c r="AT357" s="39" t="s">
        <v>41</v>
      </c>
      <c r="AU357" s="40">
        <v>1713.05</v>
      </c>
      <c r="AV357" s="39">
        <v>3997.13</v>
      </c>
      <c r="AW357" s="39" t="s">
        <v>41</v>
      </c>
      <c r="AX357" s="40">
        <v>1713.05</v>
      </c>
      <c r="AY357" s="39">
        <v>3997.13</v>
      </c>
      <c r="AZ357" s="39" t="s">
        <v>41</v>
      </c>
      <c r="BA357" s="40">
        <v>1436.1</v>
      </c>
      <c r="BB357" s="39">
        <v>3350.91</v>
      </c>
      <c r="BC357" s="39" t="s">
        <v>41</v>
      </c>
      <c r="BD357" s="40">
        <v>1436.1</v>
      </c>
      <c r="BE357" s="39">
        <v>3350.91</v>
      </c>
      <c r="BF357" s="39" t="s">
        <v>41</v>
      </c>
      <c r="BG357" s="40">
        <v>1036.52</v>
      </c>
      <c r="BH357" s="39">
        <v>2418.56</v>
      </c>
      <c r="BI357" s="41" t="s">
        <v>41</v>
      </c>
    </row>
    <row r="358" spans="1:61" s="42" customFormat="1" x14ac:dyDescent="0.35">
      <c r="A358" s="43" t="s">
        <v>387</v>
      </c>
      <c r="B358" s="39">
        <v>179101.62000000002</v>
      </c>
      <c r="C358" s="39">
        <v>405978.47999999992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21140.28</v>
      </c>
      <c r="J358" s="39">
        <v>51540.270000000004</v>
      </c>
      <c r="K358" s="39">
        <v>0</v>
      </c>
      <c r="L358" s="39" t="s">
        <v>41</v>
      </c>
      <c r="M358" s="40">
        <v>9549.26</v>
      </c>
      <c r="N358" s="39">
        <v>22281.59</v>
      </c>
      <c r="O358" s="39">
        <v>0</v>
      </c>
      <c r="P358" s="39" t="s">
        <v>41</v>
      </c>
      <c r="Q358" s="40">
        <v>10583.27</v>
      </c>
      <c r="R358" s="39">
        <v>10556.04</v>
      </c>
      <c r="S358" s="39">
        <v>0</v>
      </c>
      <c r="T358" s="39" t="s">
        <v>41</v>
      </c>
      <c r="U358" s="40">
        <v>11277.72</v>
      </c>
      <c r="V358" s="39">
        <v>26314.679999999997</v>
      </c>
      <c r="W358" s="39">
        <v>0</v>
      </c>
      <c r="X358" s="39" t="s">
        <v>41</v>
      </c>
      <c r="Y358" s="40">
        <v>11249.3</v>
      </c>
      <c r="Z358" s="39">
        <v>26248.37</v>
      </c>
      <c r="AA358" s="39">
        <v>0</v>
      </c>
      <c r="AB358" s="39" t="s">
        <v>41</v>
      </c>
      <c r="AC358" s="40">
        <v>12046.07</v>
      </c>
      <c r="AD358" s="39">
        <v>28107.51</v>
      </c>
      <c r="AE358" s="39" t="s">
        <v>41</v>
      </c>
      <c r="AF358" s="40">
        <v>12084.81</v>
      </c>
      <c r="AG358" s="39">
        <v>28197.919999999998</v>
      </c>
      <c r="AH358" s="39" t="s">
        <v>41</v>
      </c>
      <c r="AI358" s="40">
        <v>11231.73</v>
      </c>
      <c r="AJ358" s="39">
        <v>26207.38</v>
      </c>
      <c r="AK358" s="39" t="s">
        <v>41</v>
      </c>
      <c r="AL358" s="40">
        <v>10381.75</v>
      </c>
      <c r="AM358" s="39">
        <v>24224.080000000002</v>
      </c>
      <c r="AN358" s="39" t="s">
        <v>41</v>
      </c>
      <c r="AO358" s="40">
        <v>9497.59</v>
      </c>
      <c r="AP358" s="39">
        <v>22161.03</v>
      </c>
      <c r="AQ358" s="39" t="s">
        <v>41</v>
      </c>
      <c r="AR358" s="40">
        <v>7391.94</v>
      </c>
      <c r="AS358" s="39">
        <v>17247.86</v>
      </c>
      <c r="AT358" s="39" t="s">
        <v>41</v>
      </c>
      <c r="AU358" s="40">
        <v>7391.94</v>
      </c>
      <c r="AV358" s="39">
        <v>17247.86</v>
      </c>
      <c r="AW358" s="39" t="s">
        <v>41</v>
      </c>
      <c r="AX358" s="40">
        <v>7391.94</v>
      </c>
      <c r="AY358" s="39">
        <v>17247.86</v>
      </c>
      <c r="AZ358" s="39" t="s">
        <v>41</v>
      </c>
      <c r="BA358" s="40">
        <v>6196.87</v>
      </c>
      <c r="BB358" s="39">
        <v>14459.359999999999</v>
      </c>
      <c r="BC358" s="39" t="s">
        <v>41</v>
      </c>
      <c r="BD358" s="40">
        <v>6196.87</v>
      </c>
      <c r="BE358" s="39">
        <v>14459.359999999999</v>
      </c>
      <c r="BF358" s="39" t="s">
        <v>41</v>
      </c>
      <c r="BG358" s="40">
        <v>4472.66</v>
      </c>
      <c r="BH358" s="39">
        <v>10436.209999999999</v>
      </c>
      <c r="BI358" s="41" t="s">
        <v>41</v>
      </c>
    </row>
    <row r="359" spans="1:61" s="42" customFormat="1" x14ac:dyDescent="0.35">
      <c r="A359" s="43" t="s">
        <v>388</v>
      </c>
      <c r="B359" s="39">
        <v>1282.29</v>
      </c>
      <c r="C359" s="39">
        <v>2906.58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151.36000000000001</v>
      </c>
      <c r="J359" s="39">
        <v>368.99</v>
      </c>
      <c r="K359" s="39">
        <v>0</v>
      </c>
      <c r="L359" s="39" t="s">
        <v>41</v>
      </c>
      <c r="M359" s="40">
        <v>68.37</v>
      </c>
      <c r="N359" s="39">
        <v>159.51999999999998</v>
      </c>
      <c r="O359" s="39">
        <v>0</v>
      </c>
      <c r="P359" s="39" t="s">
        <v>41</v>
      </c>
      <c r="Q359" s="40">
        <v>75.77</v>
      </c>
      <c r="R359" s="39">
        <v>75.58</v>
      </c>
      <c r="S359" s="39">
        <v>0</v>
      </c>
      <c r="T359" s="39" t="s">
        <v>41</v>
      </c>
      <c r="U359" s="40">
        <v>80.739999999999995</v>
      </c>
      <c r="V359" s="39">
        <v>188.39999999999998</v>
      </c>
      <c r="W359" s="39">
        <v>0</v>
      </c>
      <c r="X359" s="39" t="s">
        <v>41</v>
      </c>
      <c r="Y359" s="40">
        <v>80.540000000000006</v>
      </c>
      <c r="Z359" s="39">
        <v>187.92999999999998</v>
      </c>
      <c r="AA359" s="39">
        <v>0</v>
      </c>
      <c r="AB359" s="39" t="s">
        <v>41</v>
      </c>
      <c r="AC359" s="40">
        <v>86.25</v>
      </c>
      <c r="AD359" s="39">
        <v>201.23999999999998</v>
      </c>
      <c r="AE359" s="39" t="s">
        <v>41</v>
      </c>
      <c r="AF359" s="40">
        <v>86.54</v>
      </c>
      <c r="AG359" s="39">
        <v>201.88</v>
      </c>
      <c r="AH359" s="39" t="s">
        <v>41</v>
      </c>
      <c r="AI359" s="40">
        <v>80.42</v>
      </c>
      <c r="AJ359" s="39">
        <v>187.63000000000002</v>
      </c>
      <c r="AK359" s="39" t="s">
        <v>41</v>
      </c>
      <c r="AL359" s="40">
        <v>74.33</v>
      </c>
      <c r="AM359" s="39">
        <v>173.43</v>
      </c>
      <c r="AN359" s="39" t="s">
        <v>41</v>
      </c>
      <c r="AO359" s="40">
        <v>68</v>
      </c>
      <c r="AP359" s="39">
        <v>158.66000000000003</v>
      </c>
      <c r="AQ359" s="39" t="s">
        <v>41</v>
      </c>
      <c r="AR359" s="40">
        <v>52.92</v>
      </c>
      <c r="AS359" s="39">
        <v>123.47999999999999</v>
      </c>
      <c r="AT359" s="39" t="s">
        <v>41</v>
      </c>
      <c r="AU359" s="40">
        <v>52.92</v>
      </c>
      <c r="AV359" s="39">
        <v>123.47999999999999</v>
      </c>
      <c r="AW359" s="39" t="s">
        <v>41</v>
      </c>
      <c r="AX359" s="40">
        <v>52.92</v>
      </c>
      <c r="AY359" s="39">
        <v>123.47999999999999</v>
      </c>
      <c r="AZ359" s="39" t="s">
        <v>41</v>
      </c>
      <c r="BA359" s="40">
        <v>44.36</v>
      </c>
      <c r="BB359" s="39">
        <v>103.52</v>
      </c>
      <c r="BC359" s="39" t="s">
        <v>41</v>
      </c>
      <c r="BD359" s="40">
        <v>44.36</v>
      </c>
      <c r="BE359" s="39">
        <v>103.52</v>
      </c>
      <c r="BF359" s="39" t="s">
        <v>41</v>
      </c>
      <c r="BG359" s="40">
        <v>32.020000000000003</v>
      </c>
      <c r="BH359" s="39">
        <v>74.72</v>
      </c>
      <c r="BI359" s="41" t="s">
        <v>41</v>
      </c>
    </row>
    <row r="360" spans="1:61" s="42" customFormat="1" x14ac:dyDescent="0.35">
      <c r="A360" s="43" t="s">
        <v>389</v>
      </c>
      <c r="B360" s="39">
        <v>89748.079999999987</v>
      </c>
      <c r="C360" s="39">
        <v>203436.47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10593.42</v>
      </c>
      <c r="J360" s="39">
        <v>25826.91</v>
      </c>
      <c r="K360" s="39">
        <v>0</v>
      </c>
      <c r="L360" s="39" t="s">
        <v>41</v>
      </c>
      <c r="M360" s="40">
        <v>4785.1400000000003</v>
      </c>
      <c r="N360" s="39">
        <v>11165.349999999999</v>
      </c>
      <c r="O360" s="39">
        <v>0</v>
      </c>
      <c r="P360" s="39" t="s">
        <v>41</v>
      </c>
      <c r="Q360" s="40">
        <v>5303.29</v>
      </c>
      <c r="R360" s="39">
        <v>5289.65</v>
      </c>
      <c r="S360" s="39">
        <v>0</v>
      </c>
      <c r="T360" s="39" t="s">
        <v>41</v>
      </c>
      <c r="U360" s="40">
        <v>5651.28</v>
      </c>
      <c r="V360" s="39">
        <v>13186.329999999998</v>
      </c>
      <c r="W360" s="39">
        <v>0</v>
      </c>
      <c r="X360" s="39" t="s">
        <v>41</v>
      </c>
      <c r="Y360" s="40">
        <v>5637.0399999999991</v>
      </c>
      <c r="Z360" s="39">
        <v>13153.099999999999</v>
      </c>
      <c r="AA360" s="39">
        <v>0</v>
      </c>
      <c r="AB360" s="39" t="s">
        <v>41</v>
      </c>
      <c r="AC360" s="40">
        <v>6036.3099999999995</v>
      </c>
      <c r="AD360" s="39">
        <v>14084.71</v>
      </c>
      <c r="AE360" s="39" t="s">
        <v>41</v>
      </c>
      <c r="AF360" s="40">
        <v>6055.7300000000005</v>
      </c>
      <c r="AG360" s="39">
        <v>14130.02</v>
      </c>
      <c r="AH360" s="39" t="s">
        <v>41</v>
      </c>
      <c r="AI360" s="40">
        <v>5628.2400000000007</v>
      </c>
      <c r="AJ360" s="39">
        <v>13132.56</v>
      </c>
      <c r="AK360" s="39" t="s">
        <v>41</v>
      </c>
      <c r="AL360" s="40">
        <v>5202.3100000000004</v>
      </c>
      <c r="AM360" s="39">
        <v>12138.730000000001</v>
      </c>
      <c r="AN360" s="39" t="s">
        <v>41</v>
      </c>
      <c r="AO360" s="40">
        <v>4759.2500000000009</v>
      </c>
      <c r="AP360" s="39">
        <v>11104.93</v>
      </c>
      <c r="AQ360" s="39" t="s">
        <v>41</v>
      </c>
      <c r="AR360" s="40">
        <v>3704.11</v>
      </c>
      <c r="AS360" s="39">
        <v>8642.93</v>
      </c>
      <c r="AT360" s="39" t="s">
        <v>41</v>
      </c>
      <c r="AU360" s="40">
        <v>3704.11</v>
      </c>
      <c r="AV360" s="39">
        <v>8642.93</v>
      </c>
      <c r="AW360" s="39" t="s">
        <v>41</v>
      </c>
      <c r="AX360" s="40">
        <v>3704.11</v>
      </c>
      <c r="AY360" s="39">
        <v>8642.93</v>
      </c>
      <c r="AZ360" s="39" t="s">
        <v>41</v>
      </c>
      <c r="BA360" s="40">
        <v>3105.26</v>
      </c>
      <c r="BB360" s="39">
        <v>7245.6100000000006</v>
      </c>
      <c r="BC360" s="39" t="s">
        <v>41</v>
      </c>
      <c r="BD360" s="40">
        <v>3105.26</v>
      </c>
      <c r="BE360" s="39">
        <v>7245.6100000000006</v>
      </c>
      <c r="BF360" s="39" t="s">
        <v>41</v>
      </c>
      <c r="BG360" s="40">
        <v>2241.2600000000002</v>
      </c>
      <c r="BH360" s="39">
        <v>5229.6000000000004</v>
      </c>
      <c r="BI360" s="41" t="s">
        <v>41</v>
      </c>
    </row>
    <row r="361" spans="1:61" s="42" customFormat="1" x14ac:dyDescent="0.35">
      <c r="A361" s="43" t="s">
        <v>390</v>
      </c>
      <c r="B361" s="39">
        <v>102522.04000000001</v>
      </c>
      <c r="C361" s="39">
        <v>232391.49000000002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12101.199999999999</v>
      </c>
      <c r="J361" s="39">
        <v>29502.84</v>
      </c>
      <c r="K361" s="39">
        <v>0</v>
      </c>
      <c r="L361" s="39" t="s">
        <v>41</v>
      </c>
      <c r="M361" s="40">
        <v>5466.22</v>
      </c>
      <c r="N361" s="39">
        <v>12754.51</v>
      </c>
      <c r="O361" s="39">
        <v>0</v>
      </c>
      <c r="P361" s="39" t="s">
        <v>41</v>
      </c>
      <c r="Q361" s="40">
        <v>6058.1100000000006</v>
      </c>
      <c r="R361" s="39">
        <v>6042.52</v>
      </c>
      <c r="S361" s="39">
        <v>0</v>
      </c>
      <c r="T361" s="39" t="s">
        <v>41</v>
      </c>
      <c r="U361" s="40">
        <v>6455.63</v>
      </c>
      <c r="V361" s="39">
        <v>15063.140000000001</v>
      </c>
      <c r="W361" s="39">
        <v>0</v>
      </c>
      <c r="X361" s="39" t="s">
        <v>41</v>
      </c>
      <c r="Y361" s="40">
        <v>6439.36</v>
      </c>
      <c r="Z361" s="39">
        <v>15025.180000000002</v>
      </c>
      <c r="AA361" s="39">
        <v>0</v>
      </c>
      <c r="AB361" s="39" t="s">
        <v>41</v>
      </c>
      <c r="AC361" s="40">
        <v>6895.45</v>
      </c>
      <c r="AD361" s="39">
        <v>16089.400000000001</v>
      </c>
      <c r="AE361" s="39" t="s">
        <v>41</v>
      </c>
      <c r="AF361" s="40">
        <v>6917.6399999999994</v>
      </c>
      <c r="AG361" s="39">
        <v>16141.150000000001</v>
      </c>
      <c r="AH361" s="39" t="s">
        <v>41</v>
      </c>
      <c r="AI361" s="40">
        <v>6429.3099999999995</v>
      </c>
      <c r="AJ361" s="39">
        <v>15001.710000000001</v>
      </c>
      <c r="AK361" s="39" t="s">
        <v>41</v>
      </c>
      <c r="AL361" s="40">
        <v>5942.77</v>
      </c>
      <c r="AM361" s="39">
        <v>13866.420000000002</v>
      </c>
      <c r="AN361" s="39" t="s">
        <v>41</v>
      </c>
      <c r="AO361" s="40">
        <v>5436.65</v>
      </c>
      <c r="AP361" s="39">
        <v>12685.480000000001</v>
      </c>
      <c r="AQ361" s="39" t="s">
        <v>41</v>
      </c>
      <c r="AR361" s="40">
        <v>4231.33</v>
      </c>
      <c r="AS361" s="39">
        <v>9873.0700000000015</v>
      </c>
      <c r="AT361" s="39" t="s">
        <v>41</v>
      </c>
      <c r="AU361" s="40">
        <v>4231.33</v>
      </c>
      <c r="AV361" s="39">
        <v>9873.0700000000015</v>
      </c>
      <c r="AW361" s="39" t="s">
        <v>41</v>
      </c>
      <c r="AX361" s="40">
        <v>4231.33</v>
      </c>
      <c r="AY361" s="39">
        <v>9873.0700000000015</v>
      </c>
      <c r="AZ361" s="39" t="s">
        <v>41</v>
      </c>
      <c r="BA361" s="40">
        <v>3547.2400000000002</v>
      </c>
      <c r="BB361" s="39">
        <v>8276.8700000000008</v>
      </c>
      <c r="BC361" s="39" t="s">
        <v>41</v>
      </c>
      <c r="BD361" s="40">
        <v>3547.2400000000002</v>
      </c>
      <c r="BE361" s="39">
        <v>8276.8700000000008</v>
      </c>
      <c r="BF361" s="39" t="s">
        <v>41</v>
      </c>
      <c r="BG361" s="40">
        <v>2560.2600000000002</v>
      </c>
      <c r="BH361" s="39">
        <v>5973.93</v>
      </c>
      <c r="BI361" s="41" t="s">
        <v>41</v>
      </c>
    </row>
    <row r="362" spans="1:61" s="42" customFormat="1" x14ac:dyDescent="0.35">
      <c r="A362" s="43" t="s">
        <v>391</v>
      </c>
      <c r="B362" s="39">
        <v>33840.469999999994</v>
      </c>
      <c r="C362" s="39">
        <v>76707.88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3994.3599999999997</v>
      </c>
      <c r="J362" s="39">
        <v>9738.3200000000015</v>
      </c>
      <c r="K362" s="39">
        <v>0</v>
      </c>
      <c r="L362" s="39" t="s">
        <v>41</v>
      </c>
      <c r="M362" s="40">
        <v>1804.3</v>
      </c>
      <c r="N362" s="39">
        <v>4210.0099999999993</v>
      </c>
      <c r="O362" s="39">
        <v>0</v>
      </c>
      <c r="P362" s="39" t="s">
        <v>41</v>
      </c>
      <c r="Q362" s="40">
        <v>1999.67</v>
      </c>
      <c r="R362" s="39">
        <v>1994.52</v>
      </c>
      <c r="S362" s="39">
        <v>0</v>
      </c>
      <c r="T362" s="39" t="s">
        <v>41</v>
      </c>
      <c r="U362" s="40">
        <v>2130.88</v>
      </c>
      <c r="V362" s="39">
        <v>4972.05</v>
      </c>
      <c r="W362" s="39">
        <v>0</v>
      </c>
      <c r="X362" s="39" t="s">
        <v>41</v>
      </c>
      <c r="Y362" s="40">
        <v>2125.5099999999998</v>
      </c>
      <c r="Z362" s="39">
        <v>4959.5199999999995</v>
      </c>
      <c r="AA362" s="39">
        <v>0</v>
      </c>
      <c r="AB362" s="39" t="s">
        <v>41</v>
      </c>
      <c r="AC362" s="40">
        <v>2276.06</v>
      </c>
      <c r="AD362" s="39">
        <v>5310.79</v>
      </c>
      <c r="AE362" s="39" t="s">
        <v>41</v>
      </c>
      <c r="AF362" s="40">
        <v>2283.38</v>
      </c>
      <c r="AG362" s="39">
        <v>5327.85</v>
      </c>
      <c r="AH362" s="39" t="s">
        <v>41</v>
      </c>
      <c r="AI362" s="40">
        <v>2122.1800000000003</v>
      </c>
      <c r="AJ362" s="39">
        <v>4951.76</v>
      </c>
      <c r="AK362" s="39" t="s">
        <v>41</v>
      </c>
      <c r="AL362" s="40">
        <v>1961.58</v>
      </c>
      <c r="AM362" s="39">
        <v>4577.0300000000007</v>
      </c>
      <c r="AN362" s="39" t="s">
        <v>41</v>
      </c>
      <c r="AO362" s="40">
        <v>1794.52</v>
      </c>
      <c r="AP362" s="39">
        <v>4187.2300000000005</v>
      </c>
      <c r="AQ362" s="39" t="s">
        <v>41</v>
      </c>
      <c r="AR362" s="40">
        <v>1396.6699999999998</v>
      </c>
      <c r="AS362" s="39">
        <v>3258.91</v>
      </c>
      <c r="AT362" s="39" t="s">
        <v>41</v>
      </c>
      <c r="AU362" s="40">
        <v>1396.6699999999998</v>
      </c>
      <c r="AV362" s="39">
        <v>3258.91</v>
      </c>
      <c r="AW362" s="39" t="s">
        <v>41</v>
      </c>
      <c r="AX362" s="40">
        <v>1396.6699999999998</v>
      </c>
      <c r="AY362" s="39">
        <v>3258.91</v>
      </c>
      <c r="AZ362" s="39" t="s">
        <v>41</v>
      </c>
      <c r="BA362" s="40">
        <v>1170.8699999999999</v>
      </c>
      <c r="BB362" s="39">
        <v>2732.04</v>
      </c>
      <c r="BC362" s="39" t="s">
        <v>41</v>
      </c>
      <c r="BD362" s="40">
        <v>1170.8699999999999</v>
      </c>
      <c r="BE362" s="39">
        <v>2732.04</v>
      </c>
      <c r="BF362" s="39" t="s">
        <v>41</v>
      </c>
      <c r="BG362" s="40">
        <v>845.09</v>
      </c>
      <c r="BH362" s="39">
        <v>1971.88</v>
      </c>
      <c r="BI362" s="41" t="s">
        <v>41</v>
      </c>
    </row>
    <row r="363" spans="1:61" s="42" customFormat="1" x14ac:dyDescent="0.35">
      <c r="A363" s="38" t="s">
        <v>392</v>
      </c>
      <c r="B363" s="39">
        <v>481862.43999999989</v>
      </c>
      <c r="C363" s="39">
        <v>1284938.3099999998</v>
      </c>
      <c r="D363" s="39">
        <v>91645.410000000018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55668.929999999993</v>
      </c>
      <c r="J363" s="39">
        <v>159630.18</v>
      </c>
      <c r="K363" s="39">
        <v>15563.100000000013</v>
      </c>
      <c r="L363" s="39">
        <v>2341.8099999999977</v>
      </c>
      <c r="M363" s="40">
        <v>19780.07</v>
      </c>
      <c r="N363" s="39">
        <v>70775.16</v>
      </c>
      <c r="O363" s="39">
        <v>10552.13</v>
      </c>
      <c r="P363" s="39">
        <v>1012.3999999999942</v>
      </c>
      <c r="Q363" s="40">
        <v>23064.510000000002</v>
      </c>
      <c r="R363" s="39">
        <v>33530.17</v>
      </c>
      <c r="S363" s="39">
        <v>10552.13</v>
      </c>
      <c r="T363" s="39">
        <v>1122.0200000000041</v>
      </c>
      <c r="U363" s="40">
        <v>23064.510000000002</v>
      </c>
      <c r="V363" s="39">
        <v>83321.84</v>
      </c>
      <c r="W363" s="39">
        <v>13022.019999999999</v>
      </c>
      <c r="X363" s="39">
        <v>1195.6499999999942</v>
      </c>
      <c r="Y363" s="40">
        <v>22974.240000000002</v>
      </c>
      <c r="Z363" s="39">
        <v>83111.240000000005</v>
      </c>
      <c r="AA363" s="39">
        <v>13022.02</v>
      </c>
      <c r="AB363" s="39">
        <v>1192.6399999999994</v>
      </c>
      <c r="AC363" s="40">
        <v>38263.11</v>
      </c>
      <c r="AD363" s="39">
        <v>89280.61</v>
      </c>
      <c r="AE363" s="39">
        <v>1277.1100000000006</v>
      </c>
      <c r="AF363" s="40">
        <v>38386.17</v>
      </c>
      <c r="AG363" s="39">
        <v>89567.73</v>
      </c>
      <c r="AH363" s="39">
        <v>1281.2200000000012</v>
      </c>
      <c r="AI363" s="40">
        <v>35676.43</v>
      </c>
      <c r="AJ363" s="39">
        <v>83245</v>
      </c>
      <c r="AK363" s="39">
        <v>1190.7700000000041</v>
      </c>
      <c r="AL363" s="40">
        <v>32976.54</v>
      </c>
      <c r="AM363" s="39">
        <v>76945.259999999995</v>
      </c>
      <c r="AN363" s="39">
        <v>1100.6699999999983</v>
      </c>
      <c r="AO363" s="40">
        <v>30168.090000000004</v>
      </c>
      <c r="AP363" s="39">
        <v>70392.210000000006</v>
      </c>
      <c r="AQ363" s="39">
        <v>38249.599999999999</v>
      </c>
      <c r="AR363" s="40">
        <v>23479.730000000003</v>
      </c>
      <c r="AS363" s="39">
        <v>54786.030000000006</v>
      </c>
      <c r="AT363" s="39">
        <v>22420.180000000008</v>
      </c>
      <c r="AU363" s="40">
        <v>23479.730000000003</v>
      </c>
      <c r="AV363" s="39">
        <v>54786.030000000006</v>
      </c>
      <c r="AW363" s="39">
        <v>22420.180000000008</v>
      </c>
      <c r="AX363" s="40">
        <v>23479.730000000003</v>
      </c>
      <c r="AY363" s="39">
        <v>54786.030000000006</v>
      </c>
      <c r="AZ363" s="39">
        <v>3871.0900000000038</v>
      </c>
      <c r="BA363" s="40">
        <v>19683.72</v>
      </c>
      <c r="BB363" s="39">
        <v>45928.66</v>
      </c>
      <c r="BC363" s="39">
        <v>18142.510000000002</v>
      </c>
      <c r="BD363" s="40">
        <v>19683.72</v>
      </c>
      <c r="BE363" s="39">
        <v>45928.66</v>
      </c>
      <c r="BF363" s="39">
        <v>18142.510000000002</v>
      </c>
      <c r="BG363" s="40">
        <v>14206.95</v>
      </c>
      <c r="BH363" s="39">
        <v>33149.54</v>
      </c>
      <c r="BI363" s="41">
        <v>3871.0900000000038</v>
      </c>
    </row>
    <row r="364" spans="1:61" s="42" customFormat="1" x14ac:dyDescent="0.35">
      <c r="A364" s="43" t="s">
        <v>393</v>
      </c>
      <c r="B364" s="39">
        <v>448803.75999999995</v>
      </c>
      <c r="C364" s="39">
        <v>1017325.64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52974.600000000006</v>
      </c>
      <c r="J364" s="39">
        <v>129152.75999999998</v>
      </c>
      <c r="K364" s="39">
        <v>0</v>
      </c>
      <c r="L364" s="39" t="s">
        <v>41</v>
      </c>
      <c r="M364" s="40">
        <v>23929.11</v>
      </c>
      <c r="N364" s="39">
        <v>55834.57</v>
      </c>
      <c r="O364" s="39">
        <v>0</v>
      </c>
      <c r="P364" s="39" t="s">
        <v>41</v>
      </c>
      <c r="Q364" s="40">
        <v>26520.199999999997</v>
      </c>
      <c r="R364" s="39">
        <v>26451.98</v>
      </c>
      <c r="S364" s="39">
        <v>0</v>
      </c>
      <c r="T364" s="39" t="s">
        <v>41</v>
      </c>
      <c r="U364" s="40">
        <v>28260.410000000003</v>
      </c>
      <c r="V364" s="39">
        <v>65940.94</v>
      </c>
      <c r="W364" s="39">
        <v>0</v>
      </c>
      <c r="X364" s="39" t="s">
        <v>41</v>
      </c>
      <c r="Y364" s="40">
        <v>28189.200000000001</v>
      </c>
      <c r="Z364" s="39">
        <v>65774.789999999994</v>
      </c>
      <c r="AA364" s="39">
        <v>0</v>
      </c>
      <c r="AB364" s="39" t="s">
        <v>41</v>
      </c>
      <c r="AC364" s="40">
        <v>30185.8</v>
      </c>
      <c r="AD364" s="39">
        <v>70433.52</v>
      </c>
      <c r="AE364" s="39" t="s">
        <v>41</v>
      </c>
      <c r="AF364" s="40">
        <v>30282.87</v>
      </c>
      <c r="AG364" s="39">
        <v>70660.039999999994</v>
      </c>
      <c r="AH364" s="39" t="s">
        <v>41</v>
      </c>
      <c r="AI364" s="40">
        <v>28145.16</v>
      </c>
      <c r="AJ364" s="39">
        <v>65672.039999999994</v>
      </c>
      <c r="AK364" s="39" t="s">
        <v>41</v>
      </c>
      <c r="AL364" s="40">
        <v>26015.21</v>
      </c>
      <c r="AM364" s="39">
        <v>60702.17</v>
      </c>
      <c r="AN364" s="39" t="s">
        <v>41</v>
      </c>
      <c r="AO364" s="40">
        <v>23799.62</v>
      </c>
      <c r="AP364" s="39">
        <v>55532.46</v>
      </c>
      <c r="AQ364" s="39" t="s">
        <v>41</v>
      </c>
      <c r="AR364" s="40">
        <v>18523.170000000002</v>
      </c>
      <c r="AS364" s="39">
        <v>43220.729999999996</v>
      </c>
      <c r="AT364" s="39" t="s">
        <v>41</v>
      </c>
      <c r="AU364" s="40">
        <v>18523.170000000002</v>
      </c>
      <c r="AV364" s="39">
        <v>43220.729999999996</v>
      </c>
      <c r="AW364" s="39" t="s">
        <v>41</v>
      </c>
      <c r="AX364" s="40">
        <v>18523.170000000002</v>
      </c>
      <c r="AY364" s="39">
        <v>43220.729999999996</v>
      </c>
      <c r="AZ364" s="39" t="s">
        <v>41</v>
      </c>
      <c r="BA364" s="40">
        <v>15528.490000000002</v>
      </c>
      <c r="BB364" s="39">
        <v>36233.149999999994</v>
      </c>
      <c r="BC364" s="39" t="s">
        <v>41</v>
      </c>
      <c r="BD364" s="40">
        <v>15528.490000000002</v>
      </c>
      <c r="BE364" s="39">
        <v>36233.149999999994</v>
      </c>
      <c r="BF364" s="39" t="s">
        <v>41</v>
      </c>
      <c r="BG364" s="40">
        <v>11207.87</v>
      </c>
      <c r="BH364" s="39">
        <v>26151.69</v>
      </c>
      <c r="BI364" s="41" t="s">
        <v>41</v>
      </c>
    </row>
    <row r="365" spans="1:61" s="42" customFormat="1" x14ac:dyDescent="0.35">
      <c r="A365" s="43" t="s">
        <v>394</v>
      </c>
      <c r="B365" s="39">
        <v>58296.149999999994</v>
      </c>
      <c r="C365" s="39">
        <v>132142.61999999997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6880.99</v>
      </c>
      <c r="J365" s="39">
        <v>16775.93</v>
      </c>
      <c r="K365" s="39">
        <v>0</v>
      </c>
      <c r="L365" s="39" t="s">
        <v>41</v>
      </c>
      <c r="M365" s="40">
        <v>3108.21</v>
      </c>
      <c r="N365" s="39">
        <v>7252.4699999999993</v>
      </c>
      <c r="O365" s="39">
        <v>0</v>
      </c>
      <c r="P365" s="39" t="s">
        <v>41</v>
      </c>
      <c r="Q365" s="40">
        <v>3444.77</v>
      </c>
      <c r="R365" s="39">
        <v>3435.9</v>
      </c>
      <c r="S365" s="39">
        <v>0</v>
      </c>
      <c r="T365" s="39" t="s">
        <v>41</v>
      </c>
      <c r="U365" s="40">
        <v>3670.81</v>
      </c>
      <c r="V365" s="39">
        <v>8565.2199999999993</v>
      </c>
      <c r="W365" s="39">
        <v>0</v>
      </c>
      <c r="X365" s="39" t="s">
        <v>41</v>
      </c>
      <c r="Y365" s="40">
        <v>3661.56</v>
      </c>
      <c r="Z365" s="39">
        <v>8543.64</v>
      </c>
      <c r="AA365" s="39">
        <v>0</v>
      </c>
      <c r="AB365" s="39" t="s">
        <v>41</v>
      </c>
      <c r="AC365" s="40">
        <v>3920.9</v>
      </c>
      <c r="AD365" s="39">
        <v>9148.7800000000007</v>
      </c>
      <c r="AE365" s="39" t="s">
        <v>41</v>
      </c>
      <c r="AF365" s="40">
        <v>3933.51</v>
      </c>
      <c r="AG365" s="39">
        <v>9178.1799999999985</v>
      </c>
      <c r="AH365" s="39" t="s">
        <v>41</v>
      </c>
      <c r="AI365" s="40">
        <v>3655.84</v>
      </c>
      <c r="AJ365" s="39">
        <v>8530.2799999999988</v>
      </c>
      <c r="AK365" s="39" t="s">
        <v>41</v>
      </c>
      <c r="AL365" s="40">
        <v>3379.1799999999994</v>
      </c>
      <c r="AM365" s="39">
        <v>7884.7300000000005</v>
      </c>
      <c r="AN365" s="39" t="s">
        <v>41</v>
      </c>
      <c r="AO365" s="40">
        <v>3091.3899999999994</v>
      </c>
      <c r="AP365" s="39">
        <v>7213.2300000000005</v>
      </c>
      <c r="AQ365" s="39" t="s">
        <v>41</v>
      </c>
      <c r="AR365" s="40">
        <v>2406.02</v>
      </c>
      <c r="AS365" s="39">
        <v>5614.03</v>
      </c>
      <c r="AT365" s="39" t="s">
        <v>41</v>
      </c>
      <c r="AU365" s="40">
        <v>2406.02</v>
      </c>
      <c r="AV365" s="39">
        <v>5614.03</v>
      </c>
      <c r="AW365" s="39" t="s">
        <v>41</v>
      </c>
      <c r="AX365" s="40">
        <v>2406.02</v>
      </c>
      <c r="AY365" s="39">
        <v>5614.03</v>
      </c>
      <c r="AZ365" s="39" t="s">
        <v>41</v>
      </c>
      <c r="BA365" s="40">
        <v>2017.03</v>
      </c>
      <c r="BB365" s="39">
        <v>4706.3999999999996</v>
      </c>
      <c r="BC365" s="39" t="s">
        <v>41</v>
      </c>
      <c r="BD365" s="40">
        <v>2017.03</v>
      </c>
      <c r="BE365" s="39">
        <v>4706.3999999999996</v>
      </c>
      <c r="BF365" s="39" t="s">
        <v>41</v>
      </c>
      <c r="BG365" s="40">
        <v>1455.81</v>
      </c>
      <c r="BH365" s="39">
        <v>3396.9</v>
      </c>
      <c r="BI365" s="41" t="s">
        <v>41</v>
      </c>
    </row>
    <row r="366" spans="1:61" s="42" customFormat="1" x14ac:dyDescent="0.35">
      <c r="A366" s="43" t="s">
        <v>395</v>
      </c>
      <c r="B366" s="39">
        <v>8137.7099999999991</v>
      </c>
      <c r="C366" s="39">
        <v>18446.340000000004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960.53</v>
      </c>
      <c r="J366" s="39">
        <v>2341.81</v>
      </c>
      <c r="K366" s="39">
        <v>0</v>
      </c>
      <c r="L366" s="39" t="s">
        <v>41</v>
      </c>
      <c r="M366" s="40">
        <v>433.89</v>
      </c>
      <c r="N366" s="39">
        <v>1012.3999999999999</v>
      </c>
      <c r="O366" s="39">
        <v>0</v>
      </c>
      <c r="P366" s="39" t="s">
        <v>41</v>
      </c>
      <c r="Q366" s="40">
        <v>480.87</v>
      </c>
      <c r="R366" s="39">
        <v>479.63</v>
      </c>
      <c r="S366" s="39">
        <v>0</v>
      </c>
      <c r="T366" s="39" t="s">
        <v>41</v>
      </c>
      <c r="U366" s="40">
        <v>512.41999999999996</v>
      </c>
      <c r="V366" s="39">
        <v>1195.6499999999999</v>
      </c>
      <c r="W366" s="39">
        <v>0</v>
      </c>
      <c r="X366" s="39" t="s">
        <v>41</v>
      </c>
      <c r="Y366" s="40">
        <v>511.13</v>
      </c>
      <c r="Z366" s="39">
        <v>1192.6399999999999</v>
      </c>
      <c r="AA366" s="39">
        <v>0</v>
      </c>
      <c r="AB366" s="39" t="s">
        <v>41</v>
      </c>
      <c r="AC366" s="40">
        <v>547.32999999999993</v>
      </c>
      <c r="AD366" s="39">
        <v>1277.1099999999999</v>
      </c>
      <c r="AE366" s="39" t="s">
        <v>41</v>
      </c>
      <c r="AF366" s="40">
        <v>549.08999999999992</v>
      </c>
      <c r="AG366" s="39">
        <v>1281.22</v>
      </c>
      <c r="AH366" s="39" t="s">
        <v>41</v>
      </c>
      <c r="AI366" s="40">
        <v>510.33</v>
      </c>
      <c r="AJ366" s="39">
        <v>1190.77</v>
      </c>
      <c r="AK366" s="39" t="s">
        <v>41</v>
      </c>
      <c r="AL366" s="40">
        <v>471.7</v>
      </c>
      <c r="AM366" s="39">
        <v>1100.67</v>
      </c>
      <c r="AN366" s="39" t="s">
        <v>41</v>
      </c>
      <c r="AO366" s="40">
        <v>431.53000000000003</v>
      </c>
      <c r="AP366" s="39">
        <v>1006.9300000000001</v>
      </c>
      <c r="AQ366" s="39" t="s">
        <v>41</v>
      </c>
      <c r="AR366" s="40">
        <v>335.86</v>
      </c>
      <c r="AS366" s="39">
        <v>783.69</v>
      </c>
      <c r="AT366" s="39" t="s">
        <v>41</v>
      </c>
      <c r="AU366" s="40">
        <v>335.86</v>
      </c>
      <c r="AV366" s="39">
        <v>783.69</v>
      </c>
      <c r="AW366" s="39" t="s">
        <v>41</v>
      </c>
      <c r="AX366" s="40">
        <v>335.86</v>
      </c>
      <c r="AY366" s="39">
        <v>783.69</v>
      </c>
      <c r="AZ366" s="39" t="s">
        <v>41</v>
      </c>
      <c r="BA366" s="40">
        <v>281.56</v>
      </c>
      <c r="BB366" s="39">
        <v>656.99</v>
      </c>
      <c r="BC366" s="39" t="s">
        <v>41</v>
      </c>
      <c r="BD366" s="40">
        <v>281.56</v>
      </c>
      <c r="BE366" s="39">
        <v>656.99</v>
      </c>
      <c r="BF366" s="39" t="s">
        <v>41</v>
      </c>
      <c r="BG366" s="40">
        <v>203.22</v>
      </c>
      <c r="BH366" s="39">
        <v>474.19</v>
      </c>
      <c r="BI366" s="41" t="s">
        <v>41</v>
      </c>
    </row>
    <row r="367" spans="1:61" s="42" customFormat="1" x14ac:dyDescent="0.35">
      <c r="A367" s="38" t="s">
        <v>396</v>
      </c>
      <c r="B367" s="39">
        <v>1603506.7900000003</v>
      </c>
      <c r="C367" s="39">
        <v>4275924.1399999997</v>
      </c>
      <c r="D367" s="39">
        <v>304970.94999999995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185250.98999999996</v>
      </c>
      <c r="J367" s="39">
        <v>531205.72</v>
      </c>
      <c r="K367" s="39">
        <v>51789.739999999991</v>
      </c>
      <c r="L367" s="39">
        <v>11978.75</v>
      </c>
      <c r="M367" s="40">
        <v>65822.720000000001</v>
      </c>
      <c r="N367" s="39">
        <v>235520.43</v>
      </c>
      <c r="O367" s="39">
        <v>35114.620000000003</v>
      </c>
      <c r="P367" s="39">
        <v>15669.029999999999</v>
      </c>
      <c r="Q367" s="40">
        <v>76752.44</v>
      </c>
      <c r="R367" s="39">
        <v>111579.27</v>
      </c>
      <c r="S367" s="39">
        <v>35114.620000000003</v>
      </c>
      <c r="T367" s="39">
        <v>17365.659999999974</v>
      </c>
      <c r="U367" s="40">
        <v>76752.44</v>
      </c>
      <c r="V367" s="39">
        <v>277272.37</v>
      </c>
      <c r="W367" s="39">
        <v>43333.740000000005</v>
      </c>
      <c r="X367" s="39">
        <v>18505.169999999984</v>
      </c>
      <c r="Y367" s="40">
        <v>76452.06</v>
      </c>
      <c r="Z367" s="39">
        <v>276571.53999999998</v>
      </c>
      <c r="AA367" s="39">
        <v>43333.729999999996</v>
      </c>
      <c r="AB367" s="39">
        <v>18458.539999999979</v>
      </c>
      <c r="AC367" s="40">
        <v>127329.21999999999</v>
      </c>
      <c r="AD367" s="39">
        <v>297101.52999999997</v>
      </c>
      <c r="AE367" s="39">
        <v>14517.059999999998</v>
      </c>
      <c r="AF367" s="40">
        <v>127738.70999999999</v>
      </c>
      <c r="AG367" s="39">
        <v>298056.99000000005</v>
      </c>
      <c r="AH367" s="39">
        <v>14563.770000000019</v>
      </c>
      <c r="AI367" s="40">
        <v>118721.42000000001</v>
      </c>
      <c r="AJ367" s="39">
        <v>277016.66000000003</v>
      </c>
      <c r="AK367" s="39">
        <v>18429.719999999972</v>
      </c>
      <c r="AL367" s="40">
        <v>109736.93</v>
      </c>
      <c r="AM367" s="39">
        <v>256052.81999999998</v>
      </c>
      <c r="AN367" s="39">
        <v>17035.03</v>
      </c>
      <c r="AO367" s="40">
        <v>100391.17000000001</v>
      </c>
      <c r="AP367" s="39">
        <v>234246.04999999996</v>
      </c>
      <c r="AQ367" s="39">
        <v>139517.64999999997</v>
      </c>
      <c r="AR367" s="40">
        <v>78134.12</v>
      </c>
      <c r="AS367" s="39">
        <v>182312.93999999997</v>
      </c>
      <c r="AT367" s="39">
        <v>84129.459999999963</v>
      </c>
      <c r="AU367" s="40">
        <v>78134.12</v>
      </c>
      <c r="AV367" s="39">
        <v>182312.93999999997</v>
      </c>
      <c r="AW367" s="39">
        <v>84129.459999999963</v>
      </c>
      <c r="AX367" s="40">
        <v>78134.12</v>
      </c>
      <c r="AY367" s="39">
        <v>182312.93999999997</v>
      </c>
      <c r="AZ367" s="39">
        <v>10370.520000000004</v>
      </c>
      <c r="BA367" s="40">
        <v>65502.02</v>
      </c>
      <c r="BB367" s="39">
        <v>152838.03999999998</v>
      </c>
      <c r="BC367" s="39">
        <v>56893.76999999999</v>
      </c>
      <c r="BD367" s="40">
        <v>65502.02</v>
      </c>
      <c r="BE367" s="39">
        <v>152838.03999999998</v>
      </c>
      <c r="BF367" s="39">
        <v>56893.76999999999</v>
      </c>
      <c r="BG367" s="40">
        <v>47276.84</v>
      </c>
      <c r="BH367" s="39">
        <v>110312.62</v>
      </c>
      <c r="BI367" s="41">
        <v>10370.520000000004</v>
      </c>
    </row>
    <row r="368" spans="1:61" s="42" customFormat="1" x14ac:dyDescent="0.35">
      <c r="A368" s="43" t="s">
        <v>397</v>
      </c>
      <c r="B368" s="39">
        <v>123515.17999999998</v>
      </c>
      <c r="C368" s="39">
        <v>329366.49</v>
      </c>
      <c r="D368" s="39">
        <v>23491.350000000002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14269.54</v>
      </c>
      <c r="J368" s="39">
        <v>40917.769999999997</v>
      </c>
      <c r="K368" s="39">
        <v>3989.2800000000025</v>
      </c>
      <c r="L368" s="39" t="s">
        <v>41</v>
      </c>
      <c r="M368" s="40">
        <v>5070.21</v>
      </c>
      <c r="N368" s="39">
        <v>18141.7</v>
      </c>
      <c r="O368" s="39">
        <v>2704.81</v>
      </c>
      <c r="P368" s="39" t="s">
        <v>41</v>
      </c>
      <c r="Q368" s="40">
        <v>5912.0999999999995</v>
      </c>
      <c r="R368" s="39">
        <v>8594.74</v>
      </c>
      <c r="S368" s="39">
        <v>2704.81</v>
      </c>
      <c r="T368" s="39" t="s">
        <v>41</v>
      </c>
      <c r="U368" s="40">
        <v>5912.0999999999995</v>
      </c>
      <c r="V368" s="39">
        <v>21357.79</v>
      </c>
      <c r="W368" s="39">
        <v>3337.91</v>
      </c>
      <c r="X368" s="39" t="s">
        <v>41</v>
      </c>
      <c r="Y368" s="40">
        <v>5888.96</v>
      </c>
      <c r="Z368" s="39">
        <v>21303.8</v>
      </c>
      <c r="AA368" s="39">
        <v>3337.91</v>
      </c>
      <c r="AB368" s="39" t="s">
        <v>41</v>
      </c>
      <c r="AC368" s="40">
        <v>9807.93</v>
      </c>
      <c r="AD368" s="39">
        <v>22885.18</v>
      </c>
      <c r="AE368" s="39" t="s">
        <v>41</v>
      </c>
      <c r="AF368" s="40">
        <v>9839.4800000000014</v>
      </c>
      <c r="AG368" s="39">
        <v>22958.77</v>
      </c>
      <c r="AH368" s="39" t="s">
        <v>41</v>
      </c>
      <c r="AI368" s="40">
        <v>9144.8900000000012</v>
      </c>
      <c r="AJ368" s="39">
        <v>21338.070000000003</v>
      </c>
      <c r="AK368" s="39" t="s">
        <v>41</v>
      </c>
      <c r="AL368" s="40">
        <v>8452.84</v>
      </c>
      <c r="AM368" s="39">
        <v>19723.27</v>
      </c>
      <c r="AN368" s="39" t="s">
        <v>41</v>
      </c>
      <c r="AO368" s="40">
        <v>7732.95</v>
      </c>
      <c r="AP368" s="39">
        <v>18043.54</v>
      </c>
      <c r="AQ368" s="39" t="s">
        <v>41</v>
      </c>
      <c r="AR368" s="40">
        <v>6018.53</v>
      </c>
      <c r="AS368" s="39">
        <v>14043.23</v>
      </c>
      <c r="AT368" s="39" t="s">
        <v>41</v>
      </c>
      <c r="AU368" s="40">
        <v>6018.53</v>
      </c>
      <c r="AV368" s="39">
        <v>14043.23</v>
      </c>
      <c r="AW368" s="39" t="s">
        <v>41</v>
      </c>
      <c r="AX368" s="40">
        <v>6018.53</v>
      </c>
      <c r="AY368" s="39">
        <v>14043.23</v>
      </c>
      <c r="AZ368" s="39" t="s">
        <v>41</v>
      </c>
      <c r="BA368" s="40">
        <v>5045.5</v>
      </c>
      <c r="BB368" s="39">
        <v>11772.83</v>
      </c>
      <c r="BC368" s="39" t="s">
        <v>41</v>
      </c>
      <c r="BD368" s="40">
        <v>5045.5</v>
      </c>
      <c r="BE368" s="39">
        <v>11772.83</v>
      </c>
      <c r="BF368" s="39" t="s">
        <v>41</v>
      </c>
      <c r="BG368" s="40">
        <v>3641.65</v>
      </c>
      <c r="BH368" s="39">
        <v>8497.18</v>
      </c>
      <c r="BI368" s="41" t="s">
        <v>41</v>
      </c>
    </row>
    <row r="369" spans="1:61" s="42" customFormat="1" x14ac:dyDescent="0.35">
      <c r="A369" s="43" t="s">
        <v>398</v>
      </c>
      <c r="B369" s="39">
        <v>1898117.6300000004</v>
      </c>
      <c r="C369" s="39">
        <v>4302556.9200000009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224044.53000000003</v>
      </c>
      <c r="J369" s="39">
        <v>546223.35999999999</v>
      </c>
      <c r="K369" s="39">
        <v>0</v>
      </c>
      <c r="L369" s="39" t="s">
        <v>41</v>
      </c>
      <c r="M369" s="40">
        <v>101202.92000000001</v>
      </c>
      <c r="N369" s="39">
        <v>236140.15000000002</v>
      </c>
      <c r="O369" s="39">
        <v>0</v>
      </c>
      <c r="P369" s="39" t="s">
        <v>41</v>
      </c>
      <c r="Q369" s="40">
        <v>112161.39000000001</v>
      </c>
      <c r="R369" s="39">
        <v>111872.86</v>
      </c>
      <c r="S369" s="39">
        <v>0</v>
      </c>
      <c r="T369" s="39" t="s">
        <v>41</v>
      </c>
      <c r="U369" s="40">
        <v>119521.22</v>
      </c>
      <c r="V369" s="39">
        <v>278882.84999999998</v>
      </c>
      <c r="W369" s="39">
        <v>0</v>
      </c>
      <c r="X369" s="39" t="s">
        <v>41</v>
      </c>
      <c r="Y369" s="40">
        <v>119220.07</v>
      </c>
      <c r="Z369" s="39">
        <v>278180.16000000003</v>
      </c>
      <c r="AA369" s="39">
        <v>0</v>
      </c>
      <c r="AB369" s="39" t="s">
        <v>41</v>
      </c>
      <c r="AC369" s="40">
        <v>127664.26000000001</v>
      </c>
      <c r="AD369" s="39">
        <v>297883.26999999996</v>
      </c>
      <c r="AE369" s="39" t="s">
        <v>41</v>
      </c>
      <c r="AF369" s="40">
        <v>128074.81999999999</v>
      </c>
      <c r="AG369" s="39">
        <v>298841.26</v>
      </c>
      <c r="AH369" s="39" t="s">
        <v>41</v>
      </c>
      <c r="AI369" s="40">
        <v>119033.81999999999</v>
      </c>
      <c r="AJ369" s="39">
        <v>277745.57</v>
      </c>
      <c r="AK369" s="39" t="s">
        <v>41</v>
      </c>
      <c r="AL369" s="40">
        <v>110025.67</v>
      </c>
      <c r="AM369" s="39">
        <v>256726.57</v>
      </c>
      <c r="AN369" s="39" t="s">
        <v>41</v>
      </c>
      <c r="AO369" s="40">
        <v>100655.31999999999</v>
      </c>
      <c r="AP369" s="39">
        <v>234862.42</v>
      </c>
      <c r="AQ369" s="39" t="s">
        <v>41</v>
      </c>
      <c r="AR369" s="40">
        <v>78339.709999999992</v>
      </c>
      <c r="AS369" s="39">
        <v>182792.66</v>
      </c>
      <c r="AT369" s="39" t="s">
        <v>41</v>
      </c>
      <c r="AU369" s="40">
        <v>78339.709999999992</v>
      </c>
      <c r="AV369" s="39">
        <v>182792.66</v>
      </c>
      <c r="AW369" s="39" t="s">
        <v>41</v>
      </c>
      <c r="AX369" s="40">
        <v>78339.709999999992</v>
      </c>
      <c r="AY369" s="39">
        <v>182792.66</v>
      </c>
      <c r="AZ369" s="39" t="s">
        <v>41</v>
      </c>
      <c r="BA369" s="40">
        <v>65674.37</v>
      </c>
      <c r="BB369" s="39">
        <v>153240.20000000001</v>
      </c>
      <c r="BC369" s="39" t="s">
        <v>41</v>
      </c>
      <c r="BD369" s="40">
        <v>65674.37</v>
      </c>
      <c r="BE369" s="39">
        <v>153240.20000000001</v>
      </c>
      <c r="BF369" s="39" t="s">
        <v>41</v>
      </c>
      <c r="BG369" s="40">
        <v>47401.23</v>
      </c>
      <c r="BH369" s="39">
        <v>110602.88</v>
      </c>
      <c r="BI369" s="41" t="s">
        <v>41</v>
      </c>
    </row>
    <row r="370" spans="1:61" s="42" customFormat="1" x14ac:dyDescent="0.35">
      <c r="A370" s="43" t="s">
        <v>399</v>
      </c>
      <c r="B370" s="39">
        <v>52025.440000000002</v>
      </c>
      <c r="C370" s="39">
        <v>117928.51999999997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6140.8200000000006</v>
      </c>
      <c r="J370" s="39">
        <v>14971.419999999998</v>
      </c>
      <c r="K370" s="39">
        <v>0</v>
      </c>
      <c r="L370" s="39" t="s">
        <v>41</v>
      </c>
      <c r="M370" s="40">
        <v>2773.86</v>
      </c>
      <c r="N370" s="39">
        <v>6472.3499999999995</v>
      </c>
      <c r="O370" s="39">
        <v>0</v>
      </c>
      <c r="P370" s="39" t="s">
        <v>41</v>
      </c>
      <c r="Q370" s="40">
        <v>3074.23</v>
      </c>
      <c r="R370" s="39">
        <v>3066.32</v>
      </c>
      <c r="S370" s="39">
        <v>0</v>
      </c>
      <c r="T370" s="39" t="s">
        <v>41</v>
      </c>
      <c r="U370" s="40">
        <v>3275.96</v>
      </c>
      <c r="V370" s="39">
        <v>7643.88</v>
      </c>
      <c r="W370" s="39">
        <v>0</v>
      </c>
      <c r="X370" s="39" t="s">
        <v>41</v>
      </c>
      <c r="Y370" s="40">
        <v>3267.71</v>
      </c>
      <c r="Z370" s="39">
        <v>7624.6200000000008</v>
      </c>
      <c r="AA370" s="39">
        <v>0</v>
      </c>
      <c r="AB370" s="39" t="s">
        <v>41</v>
      </c>
      <c r="AC370" s="40">
        <v>3499.15</v>
      </c>
      <c r="AD370" s="39">
        <v>8164.6600000000008</v>
      </c>
      <c r="AE370" s="39" t="s">
        <v>41</v>
      </c>
      <c r="AF370" s="40">
        <v>3510.39</v>
      </c>
      <c r="AG370" s="39">
        <v>8190.9100000000008</v>
      </c>
      <c r="AH370" s="39" t="s">
        <v>41</v>
      </c>
      <c r="AI370" s="40">
        <v>3262.5899999999997</v>
      </c>
      <c r="AJ370" s="39">
        <v>7612.71</v>
      </c>
      <c r="AK370" s="39" t="s">
        <v>41</v>
      </c>
      <c r="AL370" s="40">
        <v>3015.6899999999996</v>
      </c>
      <c r="AM370" s="39">
        <v>7036.6</v>
      </c>
      <c r="AN370" s="39" t="s">
        <v>41</v>
      </c>
      <c r="AO370" s="40">
        <v>2758.8599999999997</v>
      </c>
      <c r="AP370" s="39">
        <v>6437.3300000000008</v>
      </c>
      <c r="AQ370" s="39" t="s">
        <v>41</v>
      </c>
      <c r="AR370" s="40">
        <v>2147.21</v>
      </c>
      <c r="AS370" s="39">
        <v>5010.1500000000005</v>
      </c>
      <c r="AT370" s="39" t="s">
        <v>41</v>
      </c>
      <c r="AU370" s="40">
        <v>2147.21</v>
      </c>
      <c r="AV370" s="39">
        <v>5010.1500000000005</v>
      </c>
      <c r="AW370" s="39" t="s">
        <v>41</v>
      </c>
      <c r="AX370" s="40">
        <v>2147.21</v>
      </c>
      <c r="AY370" s="39">
        <v>5010.1500000000005</v>
      </c>
      <c r="AZ370" s="39" t="s">
        <v>41</v>
      </c>
      <c r="BA370" s="40">
        <v>1800.0700000000002</v>
      </c>
      <c r="BB370" s="39">
        <v>4200.1500000000005</v>
      </c>
      <c r="BC370" s="39" t="s">
        <v>41</v>
      </c>
      <c r="BD370" s="40">
        <v>1800.0700000000002</v>
      </c>
      <c r="BE370" s="39">
        <v>4200.1500000000005</v>
      </c>
      <c r="BF370" s="39" t="s">
        <v>41</v>
      </c>
      <c r="BG370" s="40">
        <v>1299.22</v>
      </c>
      <c r="BH370" s="39">
        <v>3031.51</v>
      </c>
      <c r="BI370" s="41" t="s">
        <v>41</v>
      </c>
    </row>
    <row r="371" spans="1:61" s="42" customFormat="1" x14ac:dyDescent="0.35">
      <c r="A371" s="43" t="s">
        <v>400</v>
      </c>
      <c r="B371" s="39">
        <v>1676.9300000000003</v>
      </c>
      <c r="C371" s="39">
        <v>3801.0599999999995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197.92999999999998</v>
      </c>
      <c r="J371" s="39">
        <v>482.54999999999995</v>
      </c>
      <c r="K371" s="39">
        <v>0</v>
      </c>
      <c r="L371" s="39" t="s">
        <v>41</v>
      </c>
      <c r="M371" s="40">
        <v>89.420000000000016</v>
      </c>
      <c r="N371" s="39">
        <v>208.61999999999998</v>
      </c>
      <c r="O371" s="39">
        <v>0</v>
      </c>
      <c r="P371" s="39" t="s">
        <v>41</v>
      </c>
      <c r="Q371" s="40">
        <v>99.100000000000009</v>
      </c>
      <c r="R371" s="39">
        <v>98.83</v>
      </c>
      <c r="S371" s="39">
        <v>0</v>
      </c>
      <c r="T371" s="39" t="s">
        <v>41</v>
      </c>
      <c r="U371" s="40">
        <v>105.60000000000001</v>
      </c>
      <c r="V371" s="39">
        <v>246.36999999999998</v>
      </c>
      <c r="W371" s="39">
        <v>0</v>
      </c>
      <c r="X371" s="39" t="s">
        <v>41</v>
      </c>
      <c r="Y371" s="40">
        <v>105.33</v>
      </c>
      <c r="Z371" s="39">
        <v>245.74999999999997</v>
      </c>
      <c r="AA371" s="39">
        <v>0</v>
      </c>
      <c r="AB371" s="39" t="s">
        <v>41</v>
      </c>
      <c r="AC371" s="40">
        <v>112.79</v>
      </c>
      <c r="AD371" s="39">
        <v>263.16000000000003</v>
      </c>
      <c r="AE371" s="39" t="s">
        <v>41</v>
      </c>
      <c r="AF371" s="40">
        <v>113.16</v>
      </c>
      <c r="AG371" s="39">
        <v>264.02</v>
      </c>
      <c r="AH371" s="39" t="s">
        <v>41</v>
      </c>
      <c r="AI371" s="40">
        <v>105.16</v>
      </c>
      <c r="AJ371" s="39">
        <v>245.38</v>
      </c>
      <c r="AK371" s="39" t="s">
        <v>41</v>
      </c>
      <c r="AL371" s="40">
        <v>97.2</v>
      </c>
      <c r="AM371" s="39">
        <v>226.81</v>
      </c>
      <c r="AN371" s="39" t="s">
        <v>41</v>
      </c>
      <c r="AO371" s="40">
        <v>88.92</v>
      </c>
      <c r="AP371" s="39">
        <v>207.49</v>
      </c>
      <c r="AQ371" s="39" t="s">
        <v>41</v>
      </c>
      <c r="AR371" s="40">
        <v>69.210000000000008</v>
      </c>
      <c r="AS371" s="39">
        <v>161.49</v>
      </c>
      <c r="AT371" s="39" t="s">
        <v>41</v>
      </c>
      <c r="AU371" s="40">
        <v>69.210000000000008</v>
      </c>
      <c r="AV371" s="39">
        <v>161.49</v>
      </c>
      <c r="AW371" s="39" t="s">
        <v>41</v>
      </c>
      <c r="AX371" s="40">
        <v>69.210000000000008</v>
      </c>
      <c r="AY371" s="39">
        <v>161.49</v>
      </c>
      <c r="AZ371" s="39" t="s">
        <v>41</v>
      </c>
      <c r="BA371" s="40">
        <v>58.02</v>
      </c>
      <c r="BB371" s="39">
        <v>135.38</v>
      </c>
      <c r="BC371" s="39" t="s">
        <v>41</v>
      </c>
      <c r="BD371" s="40">
        <v>58.02</v>
      </c>
      <c r="BE371" s="39">
        <v>135.38</v>
      </c>
      <c r="BF371" s="39" t="s">
        <v>41</v>
      </c>
      <c r="BG371" s="40">
        <v>41.88</v>
      </c>
      <c r="BH371" s="39">
        <v>97.71</v>
      </c>
      <c r="BI371" s="41" t="s">
        <v>41</v>
      </c>
    </row>
    <row r="372" spans="1:61" s="42" customFormat="1" x14ac:dyDescent="0.35">
      <c r="A372" s="43" t="s">
        <v>401</v>
      </c>
      <c r="B372" s="39">
        <v>33445.94</v>
      </c>
      <c r="C372" s="39">
        <v>75813.469999999987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3947.7999999999997</v>
      </c>
      <c r="J372" s="39">
        <v>9624.76</v>
      </c>
      <c r="K372" s="39">
        <v>0</v>
      </c>
      <c r="L372" s="39" t="s">
        <v>41</v>
      </c>
      <c r="M372" s="40">
        <v>1783.26</v>
      </c>
      <c r="N372" s="39">
        <v>4160.92</v>
      </c>
      <c r="O372" s="39">
        <v>0</v>
      </c>
      <c r="P372" s="39" t="s">
        <v>41</v>
      </c>
      <c r="Q372" s="40">
        <v>1976.35</v>
      </c>
      <c r="R372" s="39">
        <v>1971.26</v>
      </c>
      <c r="S372" s="39">
        <v>0</v>
      </c>
      <c r="T372" s="39" t="s">
        <v>41</v>
      </c>
      <c r="U372" s="40">
        <v>2106.0300000000002</v>
      </c>
      <c r="V372" s="39">
        <v>4914.0700000000006</v>
      </c>
      <c r="W372" s="39">
        <v>0</v>
      </c>
      <c r="X372" s="39" t="s">
        <v>41</v>
      </c>
      <c r="Y372" s="40">
        <v>2100.73</v>
      </c>
      <c r="Z372" s="39">
        <v>4901.6900000000005</v>
      </c>
      <c r="AA372" s="39">
        <v>0</v>
      </c>
      <c r="AB372" s="39" t="s">
        <v>41</v>
      </c>
      <c r="AC372" s="40">
        <v>2249.52</v>
      </c>
      <c r="AD372" s="39">
        <v>5248.87</v>
      </c>
      <c r="AE372" s="39" t="s">
        <v>41</v>
      </c>
      <c r="AF372" s="40">
        <v>2256.7600000000002</v>
      </c>
      <c r="AG372" s="39">
        <v>5265.75</v>
      </c>
      <c r="AH372" s="39" t="s">
        <v>41</v>
      </c>
      <c r="AI372" s="40">
        <v>2097.44</v>
      </c>
      <c r="AJ372" s="39">
        <v>4894.0299999999988</v>
      </c>
      <c r="AK372" s="39" t="s">
        <v>41</v>
      </c>
      <c r="AL372" s="40">
        <v>1938.71</v>
      </c>
      <c r="AM372" s="39">
        <v>4523.67</v>
      </c>
      <c r="AN372" s="39" t="s">
        <v>41</v>
      </c>
      <c r="AO372" s="40">
        <v>1773.6000000000001</v>
      </c>
      <c r="AP372" s="39">
        <v>4138.41</v>
      </c>
      <c r="AQ372" s="39" t="s">
        <v>41</v>
      </c>
      <c r="AR372" s="40">
        <v>1380.39</v>
      </c>
      <c r="AS372" s="39">
        <v>3220.9100000000003</v>
      </c>
      <c r="AT372" s="39" t="s">
        <v>41</v>
      </c>
      <c r="AU372" s="40">
        <v>1380.39</v>
      </c>
      <c r="AV372" s="39">
        <v>3220.9100000000003</v>
      </c>
      <c r="AW372" s="39" t="s">
        <v>41</v>
      </c>
      <c r="AX372" s="40">
        <v>1380.39</v>
      </c>
      <c r="AY372" s="39">
        <v>3220.9100000000003</v>
      </c>
      <c r="AZ372" s="39" t="s">
        <v>41</v>
      </c>
      <c r="BA372" s="40">
        <v>1157.22</v>
      </c>
      <c r="BB372" s="39">
        <v>2700.1800000000003</v>
      </c>
      <c r="BC372" s="39" t="s">
        <v>41</v>
      </c>
      <c r="BD372" s="40">
        <v>1157.22</v>
      </c>
      <c r="BE372" s="39">
        <v>2700.1800000000003</v>
      </c>
      <c r="BF372" s="39" t="s">
        <v>41</v>
      </c>
      <c r="BG372" s="40">
        <v>835.24</v>
      </c>
      <c r="BH372" s="39">
        <v>1948.89</v>
      </c>
      <c r="BI372" s="41" t="s">
        <v>41</v>
      </c>
    </row>
    <row r="373" spans="1:61" s="42" customFormat="1" x14ac:dyDescent="0.35">
      <c r="A373" s="43" t="s">
        <v>402</v>
      </c>
      <c r="B373" s="39">
        <v>245627.91</v>
      </c>
      <c r="C373" s="39">
        <v>654993.2300000001</v>
      </c>
      <c r="D373" s="39">
        <v>46715.96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28377.05</v>
      </c>
      <c r="J373" s="39">
        <v>81371</v>
      </c>
      <c r="K373" s="39">
        <v>7933.2299999999959</v>
      </c>
      <c r="L373" s="39" t="s">
        <v>41</v>
      </c>
      <c r="M373" s="40">
        <v>10082.830000000002</v>
      </c>
      <c r="N373" s="39">
        <v>36077.409999999996</v>
      </c>
      <c r="O373" s="39">
        <v>5378.92</v>
      </c>
      <c r="P373" s="39" t="s">
        <v>41</v>
      </c>
      <c r="Q373" s="40">
        <v>11757.07</v>
      </c>
      <c r="R373" s="39">
        <v>17091.900000000001</v>
      </c>
      <c r="S373" s="39">
        <v>5378.92</v>
      </c>
      <c r="T373" s="39" t="s">
        <v>41</v>
      </c>
      <c r="U373" s="40">
        <v>11757.07</v>
      </c>
      <c r="V373" s="39">
        <v>42473.05</v>
      </c>
      <c r="W373" s="39">
        <v>6637.9400000000005</v>
      </c>
      <c r="X373" s="39" t="s">
        <v>41</v>
      </c>
      <c r="Y373" s="40">
        <v>11711.060000000001</v>
      </c>
      <c r="Z373" s="39">
        <v>42365.69</v>
      </c>
      <c r="AA373" s="39">
        <v>6637.9400000000005</v>
      </c>
      <c r="AB373" s="39" t="s">
        <v>41</v>
      </c>
      <c r="AC373" s="40">
        <v>19504.510000000002</v>
      </c>
      <c r="AD373" s="39">
        <v>45510.51</v>
      </c>
      <c r="AE373" s="39" t="s">
        <v>41</v>
      </c>
      <c r="AF373" s="40">
        <v>19567.239999999998</v>
      </c>
      <c r="AG373" s="39">
        <v>45656.860000000008</v>
      </c>
      <c r="AH373" s="39" t="s">
        <v>41</v>
      </c>
      <c r="AI373" s="40">
        <v>18185.95</v>
      </c>
      <c r="AJ373" s="39">
        <v>42433.880000000005</v>
      </c>
      <c r="AK373" s="39" t="s">
        <v>41</v>
      </c>
      <c r="AL373" s="40">
        <v>16809.689999999999</v>
      </c>
      <c r="AM373" s="39">
        <v>39222.600000000006</v>
      </c>
      <c r="AN373" s="39" t="s">
        <v>41</v>
      </c>
      <c r="AO373" s="40">
        <v>15378.09</v>
      </c>
      <c r="AP373" s="39">
        <v>35882.199999999997</v>
      </c>
      <c r="AQ373" s="39" t="s">
        <v>41</v>
      </c>
      <c r="AR373" s="40">
        <v>11968.72</v>
      </c>
      <c r="AS373" s="39">
        <v>27927</v>
      </c>
      <c r="AT373" s="39" t="s">
        <v>41</v>
      </c>
      <c r="AU373" s="40">
        <v>11968.72</v>
      </c>
      <c r="AV373" s="39">
        <v>27927</v>
      </c>
      <c r="AW373" s="39" t="s">
        <v>41</v>
      </c>
      <c r="AX373" s="40">
        <v>11968.72</v>
      </c>
      <c r="AY373" s="39">
        <v>27927</v>
      </c>
      <c r="AZ373" s="39" t="s">
        <v>41</v>
      </c>
      <c r="BA373" s="40">
        <v>10033.709999999999</v>
      </c>
      <c r="BB373" s="39">
        <v>23411.989999999998</v>
      </c>
      <c r="BC373" s="39" t="s">
        <v>41</v>
      </c>
      <c r="BD373" s="40">
        <v>10033.709999999999</v>
      </c>
      <c r="BE373" s="39">
        <v>23411.989999999998</v>
      </c>
      <c r="BF373" s="39" t="s">
        <v>41</v>
      </c>
      <c r="BG373" s="40">
        <v>7241.95</v>
      </c>
      <c r="BH373" s="39">
        <v>16897.87</v>
      </c>
      <c r="BI373" s="41" t="s">
        <v>41</v>
      </c>
    </row>
    <row r="374" spans="1:61" s="42" customFormat="1" x14ac:dyDescent="0.35">
      <c r="A374" s="43" t="s">
        <v>403</v>
      </c>
      <c r="B374" s="39">
        <v>15859.829999999998</v>
      </c>
      <c r="C374" s="39">
        <v>35950.329999999994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1872.03</v>
      </c>
      <c r="J374" s="39">
        <v>4564.0200000000004</v>
      </c>
      <c r="K374" s="39">
        <v>0</v>
      </c>
      <c r="L374" s="39" t="s">
        <v>41</v>
      </c>
      <c r="M374" s="40">
        <v>845.6</v>
      </c>
      <c r="N374" s="39">
        <v>1973.08</v>
      </c>
      <c r="O374" s="39">
        <v>0</v>
      </c>
      <c r="P374" s="39" t="s">
        <v>41</v>
      </c>
      <c r="Q374" s="40">
        <v>937.17000000000007</v>
      </c>
      <c r="R374" s="39">
        <v>934.76</v>
      </c>
      <c r="S374" s="39">
        <v>0</v>
      </c>
      <c r="T374" s="39" t="s">
        <v>41</v>
      </c>
      <c r="U374" s="40">
        <v>998.67000000000007</v>
      </c>
      <c r="V374" s="39">
        <v>2330.2199999999998</v>
      </c>
      <c r="W374" s="39">
        <v>0</v>
      </c>
      <c r="X374" s="39" t="s">
        <v>41</v>
      </c>
      <c r="Y374" s="40">
        <v>996.16000000000008</v>
      </c>
      <c r="Z374" s="39">
        <v>2324.35</v>
      </c>
      <c r="AA374" s="39">
        <v>0</v>
      </c>
      <c r="AB374" s="39" t="s">
        <v>41</v>
      </c>
      <c r="AC374" s="40">
        <v>1066.72</v>
      </c>
      <c r="AD374" s="39">
        <v>2488.98</v>
      </c>
      <c r="AE374" s="39" t="s">
        <v>41</v>
      </c>
      <c r="AF374" s="40">
        <v>1070.1400000000001</v>
      </c>
      <c r="AG374" s="39">
        <v>2496.9899999999998</v>
      </c>
      <c r="AH374" s="39" t="s">
        <v>41</v>
      </c>
      <c r="AI374" s="40">
        <v>994.59</v>
      </c>
      <c r="AJ374" s="39">
        <v>2320.73</v>
      </c>
      <c r="AK374" s="39" t="s">
        <v>41</v>
      </c>
      <c r="AL374" s="40">
        <v>919.32</v>
      </c>
      <c r="AM374" s="39">
        <v>2145.1</v>
      </c>
      <c r="AN374" s="39" t="s">
        <v>41</v>
      </c>
      <c r="AO374" s="40">
        <v>841.03000000000009</v>
      </c>
      <c r="AP374" s="39">
        <v>1962.41</v>
      </c>
      <c r="AQ374" s="39" t="s">
        <v>41</v>
      </c>
      <c r="AR374" s="40">
        <v>654.57000000000005</v>
      </c>
      <c r="AS374" s="39">
        <v>1527.34</v>
      </c>
      <c r="AT374" s="39" t="s">
        <v>41</v>
      </c>
      <c r="AU374" s="40">
        <v>654.57000000000005</v>
      </c>
      <c r="AV374" s="39">
        <v>1527.34</v>
      </c>
      <c r="AW374" s="39" t="s">
        <v>41</v>
      </c>
      <c r="AX374" s="40">
        <v>654.57000000000005</v>
      </c>
      <c r="AY374" s="39">
        <v>1527.34</v>
      </c>
      <c r="AZ374" s="39" t="s">
        <v>41</v>
      </c>
      <c r="BA374" s="40">
        <v>548.74</v>
      </c>
      <c r="BB374" s="39">
        <v>1280.4099999999999</v>
      </c>
      <c r="BC374" s="39" t="s">
        <v>41</v>
      </c>
      <c r="BD374" s="40">
        <v>548.74</v>
      </c>
      <c r="BE374" s="39">
        <v>1280.4099999999999</v>
      </c>
      <c r="BF374" s="39" t="s">
        <v>41</v>
      </c>
      <c r="BG374" s="40">
        <v>396.06</v>
      </c>
      <c r="BH374" s="39">
        <v>924.15</v>
      </c>
      <c r="BI374" s="41" t="s">
        <v>41</v>
      </c>
    </row>
    <row r="375" spans="1:61" s="42" customFormat="1" x14ac:dyDescent="0.35">
      <c r="A375" s="43" t="s">
        <v>404</v>
      </c>
      <c r="B375" s="39">
        <v>2085.5700000000002</v>
      </c>
      <c r="C375" s="39">
        <v>4727.3700000000008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246.16</v>
      </c>
      <c r="J375" s="39">
        <v>600.16</v>
      </c>
      <c r="K375" s="39">
        <v>0</v>
      </c>
      <c r="L375" s="39" t="s">
        <v>41</v>
      </c>
      <c r="M375" s="40">
        <v>111.19000000000001</v>
      </c>
      <c r="N375" s="39">
        <v>259.45</v>
      </c>
      <c r="O375" s="39">
        <v>0</v>
      </c>
      <c r="P375" s="39" t="s">
        <v>41</v>
      </c>
      <c r="Q375" s="40">
        <v>123.23</v>
      </c>
      <c r="R375" s="39">
        <v>122.92</v>
      </c>
      <c r="S375" s="39">
        <v>0</v>
      </c>
      <c r="T375" s="39" t="s">
        <v>41</v>
      </c>
      <c r="U375" s="40">
        <v>131.32</v>
      </c>
      <c r="V375" s="39">
        <v>306.41999999999996</v>
      </c>
      <c r="W375" s="39">
        <v>0</v>
      </c>
      <c r="X375" s="39" t="s">
        <v>41</v>
      </c>
      <c r="Y375" s="40">
        <v>130.99</v>
      </c>
      <c r="Z375" s="39">
        <v>305.64999999999998</v>
      </c>
      <c r="AA375" s="39">
        <v>0</v>
      </c>
      <c r="AB375" s="39" t="s">
        <v>41</v>
      </c>
      <c r="AC375" s="40">
        <v>140.27000000000001</v>
      </c>
      <c r="AD375" s="39">
        <v>327.3</v>
      </c>
      <c r="AE375" s="39" t="s">
        <v>41</v>
      </c>
      <c r="AF375" s="40">
        <v>140.72999999999999</v>
      </c>
      <c r="AG375" s="39">
        <v>328.35</v>
      </c>
      <c r="AH375" s="39" t="s">
        <v>41</v>
      </c>
      <c r="AI375" s="40">
        <v>130.80000000000001</v>
      </c>
      <c r="AJ375" s="39">
        <v>305.16999999999996</v>
      </c>
      <c r="AK375" s="39" t="s">
        <v>41</v>
      </c>
      <c r="AL375" s="40">
        <v>120.89999999999999</v>
      </c>
      <c r="AM375" s="39">
        <v>282.07</v>
      </c>
      <c r="AN375" s="39" t="s">
        <v>41</v>
      </c>
      <c r="AO375" s="40">
        <v>110.6</v>
      </c>
      <c r="AP375" s="39">
        <v>258.04999999999995</v>
      </c>
      <c r="AQ375" s="39" t="s">
        <v>41</v>
      </c>
      <c r="AR375" s="40">
        <v>86.08</v>
      </c>
      <c r="AS375" s="39">
        <v>200.84</v>
      </c>
      <c r="AT375" s="39" t="s">
        <v>41</v>
      </c>
      <c r="AU375" s="40">
        <v>86.08</v>
      </c>
      <c r="AV375" s="39">
        <v>200.84</v>
      </c>
      <c r="AW375" s="39" t="s">
        <v>41</v>
      </c>
      <c r="AX375" s="40">
        <v>86.08</v>
      </c>
      <c r="AY375" s="39">
        <v>200.84</v>
      </c>
      <c r="AZ375" s="39" t="s">
        <v>41</v>
      </c>
      <c r="BA375" s="40">
        <v>72.16</v>
      </c>
      <c r="BB375" s="39">
        <v>168.37</v>
      </c>
      <c r="BC375" s="39" t="s">
        <v>41</v>
      </c>
      <c r="BD375" s="40">
        <v>72.16</v>
      </c>
      <c r="BE375" s="39">
        <v>168.37</v>
      </c>
      <c r="BF375" s="39" t="s">
        <v>41</v>
      </c>
      <c r="BG375" s="40">
        <v>52.08</v>
      </c>
      <c r="BH375" s="39">
        <v>121.52</v>
      </c>
      <c r="BI375" s="41" t="s">
        <v>41</v>
      </c>
    </row>
    <row r="376" spans="1:61" s="42" customFormat="1" x14ac:dyDescent="0.35">
      <c r="A376" s="43" t="s">
        <v>405</v>
      </c>
      <c r="B376" s="39">
        <v>29725.89</v>
      </c>
      <c r="C376" s="39">
        <v>67380.97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3508.6800000000003</v>
      </c>
      <c r="J376" s="39">
        <v>8554.2200000000012</v>
      </c>
      <c r="K376" s="39">
        <v>0</v>
      </c>
      <c r="L376" s="39" t="s">
        <v>41</v>
      </c>
      <c r="M376" s="40">
        <v>1584.91</v>
      </c>
      <c r="N376" s="39">
        <v>3698.12</v>
      </c>
      <c r="O376" s="39">
        <v>0</v>
      </c>
      <c r="P376" s="39" t="s">
        <v>41</v>
      </c>
      <c r="Q376" s="40">
        <v>1756.53</v>
      </c>
      <c r="R376" s="39">
        <v>1752</v>
      </c>
      <c r="S376" s="39">
        <v>0</v>
      </c>
      <c r="T376" s="39" t="s">
        <v>41</v>
      </c>
      <c r="U376" s="40">
        <v>1871.7900000000002</v>
      </c>
      <c r="V376" s="39">
        <v>4367.49</v>
      </c>
      <c r="W376" s="39">
        <v>0</v>
      </c>
      <c r="X376" s="39" t="s">
        <v>41</v>
      </c>
      <c r="Y376" s="40">
        <v>1867.0700000000002</v>
      </c>
      <c r="Z376" s="39">
        <v>4356.4800000000005</v>
      </c>
      <c r="AA376" s="39">
        <v>0</v>
      </c>
      <c r="AB376" s="39" t="s">
        <v>41</v>
      </c>
      <c r="AC376" s="40">
        <v>1999.31</v>
      </c>
      <c r="AD376" s="39">
        <v>4665.05</v>
      </c>
      <c r="AE376" s="39" t="s">
        <v>41</v>
      </c>
      <c r="AF376" s="40">
        <v>2005.74</v>
      </c>
      <c r="AG376" s="39">
        <v>4680.0600000000004</v>
      </c>
      <c r="AH376" s="39" t="s">
        <v>41</v>
      </c>
      <c r="AI376" s="40">
        <v>1864.1599999999999</v>
      </c>
      <c r="AJ376" s="39">
        <v>4349.6900000000005</v>
      </c>
      <c r="AK376" s="39" t="s">
        <v>41</v>
      </c>
      <c r="AL376" s="40">
        <v>1723.0900000000001</v>
      </c>
      <c r="AM376" s="39">
        <v>4020.5199999999995</v>
      </c>
      <c r="AN376" s="39" t="s">
        <v>41</v>
      </c>
      <c r="AO376" s="40">
        <v>1576.3400000000001</v>
      </c>
      <c r="AP376" s="39">
        <v>3678.1099999999997</v>
      </c>
      <c r="AQ376" s="39" t="s">
        <v>41</v>
      </c>
      <c r="AR376" s="40">
        <v>1226.8599999999999</v>
      </c>
      <c r="AS376" s="39">
        <v>2862.66</v>
      </c>
      <c r="AT376" s="39" t="s">
        <v>41</v>
      </c>
      <c r="AU376" s="40">
        <v>1226.8599999999999</v>
      </c>
      <c r="AV376" s="39">
        <v>2862.66</v>
      </c>
      <c r="AW376" s="39" t="s">
        <v>41</v>
      </c>
      <c r="AX376" s="40">
        <v>1226.8599999999999</v>
      </c>
      <c r="AY376" s="39">
        <v>2862.66</v>
      </c>
      <c r="AZ376" s="39" t="s">
        <v>41</v>
      </c>
      <c r="BA376" s="40">
        <v>1028.51</v>
      </c>
      <c r="BB376" s="39">
        <v>2399.85</v>
      </c>
      <c r="BC376" s="39" t="s">
        <v>41</v>
      </c>
      <c r="BD376" s="40">
        <v>1028.51</v>
      </c>
      <c r="BE376" s="39">
        <v>2399.85</v>
      </c>
      <c r="BF376" s="39" t="s">
        <v>41</v>
      </c>
      <c r="BG376" s="40">
        <v>742.34</v>
      </c>
      <c r="BH376" s="39">
        <v>1732.12</v>
      </c>
      <c r="BI376" s="41" t="s">
        <v>41</v>
      </c>
    </row>
    <row r="377" spans="1:61" s="42" customFormat="1" x14ac:dyDescent="0.35">
      <c r="A377" s="43" t="s">
        <v>406</v>
      </c>
      <c r="B377" s="39">
        <v>11054.699999999999</v>
      </c>
      <c r="C377" s="39">
        <v>25058.19000000001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1304.8399999999999</v>
      </c>
      <c r="J377" s="39">
        <v>3181.2200000000003</v>
      </c>
      <c r="K377" s="39">
        <v>0</v>
      </c>
      <c r="L377" s="39" t="s">
        <v>41</v>
      </c>
      <c r="M377" s="40">
        <v>589.41999999999996</v>
      </c>
      <c r="N377" s="39">
        <v>1375.29</v>
      </c>
      <c r="O377" s="39">
        <v>0</v>
      </c>
      <c r="P377" s="39" t="s">
        <v>41</v>
      </c>
      <c r="Q377" s="40">
        <v>653.24</v>
      </c>
      <c r="R377" s="39">
        <v>651.54999999999995</v>
      </c>
      <c r="S377" s="39">
        <v>0</v>
      </c>
      <c r="T377" s="39" t="s">
        <v>41</v>
      </c>
      <c r="U377" s="40">
        <v>696.1</v>
      </c>
      <c r="V377" s="39">
        <v>1624.23</v>
      </c>
      <c r="W377" s="39">
        <v>0</v>
      </c>
      <c r="X377" s="39" t="s">
        <v>41</v>
      </c>
      <c r="Y377" s="40">
        <v>694.34</v>
      </c>
      <c r="Z377" s="39">
        <v>1620.14</v>
      </c>
      <c r="AA377" s="39">
        <v>0</v>
      </c>
      <c r="AB377" s="39" t="s">
        <v>41</v>
      </c>
      <c r="AC377" s="40">
        <v>743.5200000000001</v>
      </c>
      <c r="AD377" s="39">
        <v>1734.89</v>
      </c>
      <c r="AE377" s="39" t="s">
        <v>41</v>
      </c>
      <c r="AF377" s="40">
        <v>745.91</v>
      </c>
      <c r="AG377" s="39">
        <v>1740.46</v>
      </c>
      <c r="AH377" s="39" t="s">
        <v>41</v>
      </c>
      <c r="AI377" s="40">
        <v>693.25</v>
      </c>
      <c r="AJ377" s="39">
        <v>1617.5899999999997</v>
      </c>
      <c r="AK377" s="39" t="s">
        <v>41</v>
      </c>
      <c r="AL377" s="40">
        <v>640.79</v>
      </c>
      <c r="AM377" s="39">
        <v>1495.1799999999998</v>
      </c>
      <c r="AN377" s="39" t="s">
        <v>41</v>
      </c>
      <c r="AO377" s="40">
        <v>586.21999999999991</v>
      </c>
      <c r="AP377" s="39">
        <v>1367.8400000000001</v>
      </c>
      <c r="AQ377" s="39" t="s">
        <v>41</v>
      </c>
      <c r="AR377" s="40">
        <v>456.25</v>
      </c>
      <c r="AS377" s="39">
        <v>1064.58</v>
      </c>
      <c r="AT377" s="39" t="s">
        <v>41</v>
      </c>
      <c r="AU377" s="40">
        <v>456.25</v>
      </c>
      <c r="AV377" s="39">
        <v>1064.58</v>
      </c>
      <c r="AW377" s="39" t="s">
        <v>41</v>
      </c>
      <c r="AX377" s="40">
        <v>456.25</v>
      </c>
      <c r="AY377" s="39">
        <v>1064.58</v>
      </c>
      <c r="AZ377" s="39" t="s">
        <v>41</v>
      </c>
      <c r="BA377" s="40">
        <v>382.49</v>
      </c>
      <c r="BB377" s="39">
        <v>892.47</v>
      </c>
      <c r="BC377" s="39" t="s">
        <v>41</v>
      </c>
      <c r="BD377" s="40">
        <v>382.49</v>
      </c>
      <c r="BE377" s="39">
        <v>892.47</v>
      </c>
      <c r="BF377" s="39" t="s">
        <v>41</v>
      </c>
      <c r="BG377" s="40">
        <v>276.07</v>
      </c>
      <c r="BH377" s="39">
        <v>644.15</v>
      </c>
      <c r="BI377" s="41" t="s">
        <v>41</v>
      </c>
    </row>
    <row r="378" spans="1:61" s="42" customFormat="1" x14ac:dyDescent="0.35">
      <c r="A378" s="43" t="s">
        <v>407</v>
      </c>
      <c r="B378" s="39">
        <v>8800.1099999999988</v>
      </c>
      <c r="C378" s="39">
        <v>19947.649999999998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1038.73</v>
      </c>
      <c r="J378" s="39">
        <v>2532.41</v>
      </c>
      <c r="K378" s="39">
        <v>0</v>
      </c>
      <c r="L378" s="39" t="s">
        <v>41</v>
      </c>
      <c r="M378" s="40">
        <v>469.2</v>
      </c>
      <c r="N378" s="39">
        <v>1094.8100000000002</v>
      </c>
      <c r="O378" s="39">
        <v>0</v>
      </c>
      <c r="P378" s="39" t="s">
        <v>41</v>
      </c>
      <c r="Q378" s="40">
        <v>520.01</v>
      </c>
      <c r="R378" s="39">
        <v>518.66999999999996</v>
      </c>
      <c r="S378" s="39">
        <v>0</v>
      </c>
      <c r="T378" s="39" t="s">
        <v>41</v>
      </c>
      <c r="U378" s="40">
        <v>554.13</v>
      </c>
      <c r="V378" s="39">
        <v>1292.97</v>
      </c>
      <c r="W378" s="39">
        <v>0</v>
      </c>
      <c r="X378" s="39" t="s">
        <v>41</v>
      </c>
      <c r="Y378" s="40">
        <v>552.74</v>
      </c>
      <c r="Z378" s="39">
        <v>1289.71</v>
      </c>
      <c r="AA378" s="39">
        <v>0</v>
      </c>
      <c r="AB378" s="39" t="s">
        <v>41</v>
      </c>
      <c r="AC378" s="40">
        <v>591.88</v>
      </c>
      <c r="AD378" s="39">
        <v>1381.05</v>
      </c>
      <c r="AE378" s="39" t="s">
        <v>41</v>
      </c>
      <c r="AF378" s="40">
        <v>593.78000000000009</v>
      </c>
      <c r="AG378" s="39">
        <v>1385.4899999999998</v>
      </c>
      <c r="AH378" s="39" t="s">
        <v>41</v>
      </c>
      <c r="AI378" s="40">
        <v>551.86</v>
      </c>
      <c r="AJ378" s="39">
        <v>1287.69</v>
      </c>
      <c r="AK378" s="39" t="s">
        <v>41</v>
      </c>
      <c r="AL378" s="40">
        <v>510.1</v>
      </c>
      <c r="AM378" s="39">
        <v>1190.25</v>
      </c>
      <c r="AN378" s="39" t="s">
        <v>41</v>
      </c>
      <c r="AO378" s="40">
        <v>466.65999999999997</v>
      </c>
      <c r="AP378" s="39">
        <v>1088.8799999999999</v>
      </c>
      <c r="AQ378" s="39" t="s">
        <v>41</v>
      </c>
      <c r="AR378" s="40">
        <v>363.20000000000005</v>
      </c>
      <c r="AS378" s="39">
        <v>847.47</v>
      </c>
      <c r="AT378" s="39" t="s">
        <v>41</v>
      </c>
      <c r="AU378" s="40">
        <v>363.20000000000005</v>
      </c>
      <c r="AV378" s="39">
        <v>847.47</v>
      </c>
      <c r="AW378" s="39" t="s">
        <v>41</v>
      </c>
      <c r="AX378" s="40">
        <v>363.20000000000005</v>
      </c>
      <c r="AY378" s="39">
        <v>847.47</v>
      </c>
      <c r="AZ378" s="39" t="s">
        <v>41</v>
      </c>
      <c r="BA378" s="40">
        <v>304.48</v>
      </c>
      <c r="BB378" s="39">
        <v>710.46</v>
      </c>
      <c r="BC378" s="39" t="s">
        <v>41</v>
      </c>
      <c r="BD378" s="40">
        <v>304.48</v>
      </c>
      <c r="BE378" s="39">
        <v>710.46</v>
      </c>
      <c r="BF378" s="39" t="s">
        <v>41</v>
      </c>
      <c r="BG378" s="40">
        <v>219.76</v>
      </c>
      <c r="BH378" s="39">
        <v>512.78</v>
      </c>
      <c r="BI378" s="41" t="s">
        <v>41</v>
      </c>
    </row>
    <row r="379" spans="1:61" s="42" customFormat="1" x14ac:dyDescent="0.35">
      <c r="A379" s="43" t="s">
        <v>408</v>
      </c>
      <c r="B379" s="39">
        <v>86747.680000000008</v>
      </c>
      <c r="C379" s="39">
        <v>231321.97999999995</v>
      </c>
      <c r="D379" s="39">
        <v>16498.54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10021.84</v>
      </c>
      <c r="J379" s="39">
        <v>28737.549999999996</v>
      </c>
      <c r="K379" s="39">
        <v>2801.75</v>
      </c>
      <c r="L379" s="39" t="s">
        <v>41</v>
      </c>
      <c r="M379" s="40">
        <v>3560.9200000000005</v>
      </c>
      <c r="N379" s="39">
        <v>12741.359999999999</v>
      </c>
      <c r="O379" s="39">
        <v>1899.66</v>
      </c>
      <c r="P379" s="39" t="s">
        <v>41</v>
      </c>
      <c r="Q379" s="40">
        <v>4152.21</v>
      </c>
      <c r="R379" s="39">
        <v>6036.3</v>
      </c>
      <c r="S379" s="39">
        <v>1899.66</v>
      </c>
      <c r="T379" s="39" t="s">
        <v>41</v>
      </c>
      <c r="U379" s="40">
        <v>4152.21</v>
      </c>
      <c r="V379" s="39">
        <v>15000.089999999998</v>
      </c>
      <c r="W379" s="39">
        <v>2344.3000000000002</v>
      </c>
      <c r="X379" s="39" t="s">
        <v>41</v>
      </c>
      <c r="Y379" s="40">
        <v>4135.96</v>
      </c>
      <c r="Z379" s="39">
        <v>14962.17</v>
      </c>
      <c r="AA379" s="39">
        <v>2344.3000000000002</v>
      </c>
      <c r="AB379" s="39" t="s">
        <v>41</v>
      </c>
      <c r="AC379" s="40">
        <v>6888.35</v>
      </c>
      <c r="AD379" s="39">
        <v>16072.81</v>
      </c>
      <c r="AE379" s="39" t="s">
        <v>41</v>
      </c>
      <c r="AF379" s="40">
        <v>6910.4900000000007</v>
      </c>
      <c r="AG379" s="39">
        <v>16124.5</v>
      </c>
      <c r="AH379" s="39" t="s">
        <v>41</v>
      </c>
      <c r="AI379" s="40">
        <v>6422.67</v>
      </c>
      <c r="AJ379" s="39">
        <v>14986.239999999998</v>
      </c>
      <c r="AK379" s="39" t="s">
        <v>41</v>
      </c>
      <c r="AL379" s="40">
        <v>5936.63</v>
      </c>
      <c r="AM379" s="39">
        <v>13852.119999999999</v>
      </c>
      <c r="AN379" s="39" t="s">
        <v>41</v>
      </c>
      <c r="AO379" s="40">
        <v>5431.04</v>
      </c>
      <c r="AP379" s="39">
        <v>12672.4</v>
      </c>
      <c r="AQ379" s="39" t="s">
        <v>41</v>
      </c>
      <c r="AR379" s="40">
        <v>4226.96</v>
      </c>
      <c r="AS379" s="39">
        <v>9862.89</v>
      </c>
      <c r="AT379" s="39" t="s">
        <v>41</v>
      </c>
      <c r="AU379" s="40">
        <v>4226.96</v>
      </c>
      <c r="AV379" s="39">
        <v>9862.89</v>
      </c>
      <c r="AW379" s="39" t="s">
        <v>41</v>
      </c>
      <c r="AX379" s="40">
        <v>4226.96</v>
      </c>
      <c r="AY379" s="39">
        <v>9862.89</v>
      </c>
      <c r="AZ379" s="39" t="s">
        <v>41</v>
      </c>
      <c r="BA379" s="40">
        <v>3543.58</v>
      </c>
      <c r="BB379" s="39">
        <v>8268.34</v>
      </c>
      <c r="BC379" s="39" t="s">
        <v>41</v>
      </c>
      <c r="BD379" s="40">
        <v>3543.58</v>
      </c>
      <c r="BE379" s="39">
        <v>8268.34</v>
      </c>
      <c r="BF379" s="39" t="s">
        <v>41</v>
      </c>
      <c r="BG379" s="40">
        <v>2557.62</v>
      </c>
      <c r="BH379" s="39">
        <v>5967.77</v>
      </c>
      <c r="BI379" s="41" t="s">
        <v>41</v>
      </c>
    </row>
    <row r="380" spans="1:61" s="42" customFormat="1" x14ac:dyDescent="0.35">
      <c r="A380" s="43" t="s">
        <v>409</v>
      </c>
      <c r="B380" s="39">
        <v>472.01000000000005</v>
      </c>
      <c r="C380" s="39">
        <v>1070.0400000000002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55.72</v>
      </c>
      <c r="J380" s="39">
        <v>135.84</v>
      </c>
      <c r="K380" s="39">
        <v>0</v>
      </c>
      <c r="L380" s="39" t="s">
        <v>41</v>
      </c>
      <c r="M380" s="40">
        <v>25.169999999999995</v>
      </c>
      <c r="N380" s="39">
        <v>58.74</v>
      </c>
      <c r="O380" s="39">
        <v>0</v>
      </c>
      <c r="P380" s="39" t="s">
        <v>41</v>
      </c>
      <c r="Q380" s="40">
        <v>27.89</v>
      </c>
      <c r="R380" s="39">
        <v>27.82</v>
      </c>
      <c r="S380" s="39">
        <v>0</v>
      </c>
      <c r="T380" s="39" t="s">
        <v>41</v>
      </c>
      <c r="U380" s="40">
        <v>29.72</v>
      </c>
      <c r="V380" s="39">
        <v>69.36</v>
      </c>
      <c r="W380" s="39">
        <v>0</v>
      </c>
      <c r="X380" s="39" t="s">
        <v>41</v>
      </c>
      <c r="Y380" s="40">
        <v>29.650000000000006</v>
      </c>
      <c r="Z380" s="39">
        <v>69.180000000000007</v>
      </c>
      <c r="AA380" s="39">
        <v>0</v>
      </c>
      <c r="AB380" s="39" t="s">
        <v>41</v>
      </c>
      <c r="AC380" s="40">
        <v>31.75</v>
      </c>
      <c r="AD380" s="39">
        <v>74.08</v>
      </c>
      <c r="AE380" s="39" t="s">
        <v>41</v>
      </c>
      <c r="AF380" s="40">
        <v>31.85</v>
      </c>
      <c r="AG380" s="39">
        <v>74.319999999999993</v>
      </c>
      <c r="AH380" s="39" t="s">
        <v>41</v>
      </c>
      <c r="AI380" s="40">
        <v>29.59</v>
      </c>
      <c r="AJ380" s="39">
        <v>69.069999999999993</v>
      </c>
      <c r="AK380" s="39" t="s">
        <v>41</v>
      </c>
      <c r="AL380" s="40">
        <v>27.359999999999996</v>
      </c>
      <c r="AM380" s="39">
        <v>63.850000000000009</v>
      </c>
      <c r="AN380" s="39" t="s">
        <v>41</v>
      </c>
      <c r="AO380" s="40">
        <v>25.029999999999998</v>
      </c>
      <c r="AP380" s="39">
        <v>58.410000000000004</v>
      </c>
      <c r="AQ380" s="39" t="s">
        <v>41</v>
      </c>
      <c r="AR380" s="40">
        <v>19.479999999999997</v>
      </c>
      <c r="AS380" s="39">
        <v>45.46</v>
      </c>
      <c r="AT380" s="39" t="s">
        <v>41</v>
      </c>
      <c r="AU380" s="40">
        <v>19.479999999999997</v>
      </c>
      <c r="AV380" s="39">
        <v>45.46</v>
      </c>
      <c r="AW380" s="39" t="s">
        <v>41</v>
      </c>
      <c r="AX380" s="40">
        <v>19.479999999999997</v>
      </c>
      <c r="AY380" s="39">
        <v>45.46</v>
      </c>
      <c r="AZ380" s="39" t="s">
        <v>41</v>
      </c>
      <c r="BA380" s="40">
        <v>16.329999999999998</v>
      </c>
      <c r="BB380" s="39">
        <v>38.11</v>
      </c>
      <c r="BC380" s="39" t="s">
        <v>41</v>
      </c>
      <c r="BD380" s="40">
        <v>16.329999999999998</v>
      </c>
      <c r="BE380" s="39">
        <v>38.11</v>
      </c>
      <c r="BF380" s="39" t="s">
        <v>41</v>
      </c>
      <c r="BG380" s="40">
        <v>11.79</v>
      </c>
      <c r="BH380" s="39">
        <v>27.51</v>
      </c>
      <c r="BI380" s="41" t="s">
        <v>41</v>
      </c>
    </row>
    <row r="381" spans="1:61" s="42" customFormat="1" x14ac:dyDescent="0.35">
      <c r="A381" s="43" t="s">
        <v>410</v>
      </c>
      <c r="B381" s="39">
        <v>21151.11</v>
      </c>
      <c r="C381" s="39">
        <v>47944.47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2496.58</v>
      </c>
      <c r="J381" s="39">
        <v>6086.7000000000007</v>
      </c>
      <c r="K381" s="39">
        <v>0</v>
      </c>
      <c r="L381" s="39" t="s">
        <v>41</v>
      </c>
      <c r="M381" s="40">
        <v>1127.73</v>
      </c>
      <c r="N381" s="39">
        <v>2631.38</v>
      </c>
      <c r="O381" s="39">
        <v>0</v>
      </c>
      <c r="P381" s="39" t="s">
        <v>41</v>
      </c>
      <c r="Q381" s="40">
        <v>1249.8400000000001</v>
      </c>
      <c r="R381" s="39">
        <v>1246.6300000000001</v>
      </c>
      <c r="S381" s="39">
        <v>0</v>
      </c>
      <c r="T381" s="39" t="s">
        <v>41</v>
      </c>
      <c r="U381" s="40">
        <v>1331.8500000000001</v>
      </c>
      <c r="V381" s="39">
        <v>3107.67</v>
      </c>
      <c r="W381" s="39">
        <v>0</v>
      </c>
      <c r="X381" s="39" t="s">
        <v>41</v>
      </c>
      <c r="Y381" s="40">
        <v>1328.5000000000002</v>
      </c>
      <c r="Z381" s="39">
        <v>3099.84</v>
      </c>
      <c r="AA381" s="39">
        <v>0</v>
      </c>
      <c r="AB381" s="39" t="s">
        <v>41</v>
      </c>
      <c r="AC381" s="40">
        <v>1422.5900000000001</v>
      </c>
      <c r="AD381" s="39">
        <v>3319.39</v>
      </c>
      <c r="AE381" s="39" t="s">
        <v>41</v>
      </c>
      <c r="AF381" s="40">
        <v>1427.1600000000003</v>
      </c>
      <c r="AG381" s="39">
        <v>3330.06</v>
      </c>
      <c r="AH381" s="39" t="s">
        <v>41</v>
      </c>
      <c r="AI381" s="40">
        <v>1326.42</v>
      </c>
      <c r="AJ381" s="39">
        <v>3094.9900000000002</v>
      </c>
      <c r="AK381" s="39" t="s">
        <v>41</v>
      </c>
      <c r="AL381" s="40">
        <v>1226.04</v>
      </c>
      <c r="AM381" s="39">
        <v>2860.77</v>
      </c>
      <c r="AN381" s="39" t="s">
        <v>41</v>
      </c>
      <c r="AO381" s="40">
        <v>1121.6199999999999</v>
      </c>
      <c r="AP381" s="39">
        <v>2617.13</v>
      </c>
      <c r="AQ381" s="39" t="s">
        <v>41</v>
      </c>
      <c r="AR381" s="40">
        <v>872.95</v>
      </c>
      <c r="AS381" s="39">
        <v>2036.9</v>
      </c>
      <c r="AT381" s="39" t="s">
        <v>41</v>
      </c>
      <c r="AU381" s="40">
        <v>872.95</v>
      </c>
      <c r="AV381" s="39">
        <v>2036.9</v>
      </c>
      <c r="AW381" s="39" t="s">
        <v>41</v>
      </c>
      <c r="AX381" s="40">
        <v>872.95</v>
      </c>
      <c r="AY381" s="39">
        <v>2036.9</v>
      </c>
      <c r="AZ381" s="39" t="s">
        <v>41</v>
      </c>
      <c r="BA381" s="40">
        <v>731.82</v>
      </c>
      <c r="BB381" s="39">
        <v>1707.5900000000001</v>
      </c>
      <c r="BC381" s="39" t="s">
        <v>41</v>
      </c>
      <c r="BD381" s="40">
        <v>731.82</v>
      </c>
      <c r="BE381" s="39">
        <v>1707.5900000000001</v>
      </c>
      <c r="BF381" s="39" t="s">
        <v>41</v>
      </c>
      <c r="BG381" s="40">
        <v>528.20000000000005</v>
      </c>
      <c r="BH381" s="39">
        <v>1232.47</v>
      </c>
      <c r="BI381" s="41" t="s">
        <v>41</v>
      </c>
    </row>
    <row r="382" spans="1:61" s="42" customFormat="1" x14ac:dyDescent="0.35">
      <c r="A382" s="43" t="s">
        <v>411</v>
      </c>
      <c r="B382" s="39">
        <v>1676.9300000000003</v>
      </c>
      <c r="C382" s="39">
        <v>3801.0599999999995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197.92999999999998</v>
      </c>
      <c r="J382" s="39">
        <v>482.54999999999995</v>
      </c>
      <c r="K382" s="39">
        <v>0</v>
      </c>
      <c r="L382" s="39" t="s">
        <v>41</v>
      </c>
      <c r="M382" s="40">
        <v>89.420000000000016</v>
      </c>
      <c r="N382" s="39">
        <v>208.61999999999998</v>
      </c>
      <c r="O382" s="39">
        <v>0</v>
      </c>
      <c r="P382" s="39" t="s">
        <v>41</v>
      </c>
      <c r="Q382" s="40">
        <v>99.100000000000009</v>
      </c>
      <c r="R382" s="39">
        <v>98.83</v>
      </c>
      <c r="S382" s="39">
        <v>0</v>
      </c>
      <c r="T382" s="39" t="s">
        <v>41</v>
      </c>
      <c r="U382" s="40">
        <v>105.60000000000001</v>
      </c>
      <c r="V382" s="39">
        <v>246.36999999999998</v>
      </c>
      <c r="W382" s="39">
        <v>0</v>
      </c>
      <c r="X382" s="39" t="s">
        <v>41</v>
      </c>
      <c r="Y382" s="40">
        <v>105.33</v>
      </c>
      <c r="Z382" s="39">
        <v>245.74999999999997</v>
      </c>
      <c r="AA382" s="39">
        <v>0</v>
      </c>
      <c r="AB382" s="39" t="s">
        <v>41</v>
      </c>
      <c r="AC382" s="40">
        <v>112.79</v>
      </c>
      <c r="AD382" s="39">
        <v>263.16000000000003</v>
      </c>
      <c r="AE382" s="39" t="s">
        <v>41</v>
      </c>
      <c r="AF382" s="40">
        <v>113.16</v>
      </c>
      <c r="AG382" s="39">
        <v>264.02</v>
      </c>
      <c r="AH382" s="39" t="s">
        <v>41</v>
      </c>
      <c r="AI382" s="40">
        <v>105.16</v>
      </c>
      <c r="AJ382" s="39">
        <v>245.38</v>
      </c>
      <c r="AK382" s="39" t="s">
        <v>41</v>
      </c>
      <c r="AL382" s="40">
        <v>97.2</v>
      </c>
      <c r="AM382" s="39">
        <v>226.81</v>
      </c>
      <c r="AN382" s="39" t="s">
        <v>41</v>
      </c>
      <c r="AO382" s="40">
        <v>88.92</v>
      </c>
      <c r="AP382" s="39">
        <v>207.49</v>
      </c>
      <c r="AQ382" s="39" t="s">
        <v>41</v>
      </c>
      <c r="AR382" s="40">
        <v>69.210000000000008</v>
      </c>
      <c r="AS382" s="39">
        <v>161.49</v>
      </c>
      <c r="AT382" s="39" t="s">
        <v>41</v>
      </c>
      <c r="AU382" s="40">
        <v>69.210000000000008</v>
      </c>
      <c r="AV382" s="39">
        <v>161.49</v>
      </c>
      <c r="AW382" s="39" t="s">
        <v>41</v>
      </c>
      <c r="AX382" s="40">
        <v>69.210000000000008</v>
      </c>
      <c r="AY382" s="39">
        <v>161.49</v>
      </c>
      <c r="AZ382" s="39" t="s">
        <v>41</v>
      </c>
      <c r="BA382" s="40">
        <v>58.02</v>
      </c>
      <c r="BB382" s="39">
        <v>135.38</v>
      </c>
      <c r="BC382" s="39" t="s">
        <v>41</v>
      </c>
      <c r="BD382" s="40">
        <v>58.02</v>
      </c>
      <c r="BE382" s="39">
        <v>135.38</v>
      </c>
      <c r="BF382" s="39" t="s">
        <v>41</v>
      </c>
      <c r="BG382" s="40">
        <v>41.88</v>
      </c>
      <c r="BH382" s="39">
        <v>97.71</v>
      </c>
      <c r="BI382" s="41" t="s">
        <v>41</v>
      </c>
    </row>
    <row r="383" spans="1:61" s="42" customFormat="1" x14ac:dyDescent="0.35">
      <c r="A383" s="38" t="s">
        <v>412</v>
      </c>
      <c r="B383" s="39">
        <v>18409324.920000002</v>
      </c>
      <c r="C383" s="39">
        <v>49090455.339999996</v>
      </c>
      <c r="D383" s="39">
        <v>3501269.5100000007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2126804.64</v>
      </c>
      <c r="J383" s="39">
        <v>6098595.04</v>
      </c>
      <c r="K383" s="39">
        <v>594580.86000000034</v>
      </c>
      <c r="L383" s="39">
        <v>137.87000000011176</v>
      </c>
      <c r="M383" s="40">
        <v>755688.56</v>
      </c>
      <c r="N383" s="39">
        <v>2703931.4</v>
      </c>
      <c r="O383" s="39">
        <v>403139.18</v>
      </c>
      <c r="P383" s="39">
        <v>59.600000000093132</v>
      </c>
      <c r="Q383" s="40">
        <v>881169</v>
      </c>
      <c r="R383" s="39">
        <v>1281004.31</v>
      </c>
      <c r="S383" s="39">
        <v>403139.18</v>
      </c>
      <c r="T383" s="39">
        <v>66.049999999813735</v>
      </c>
      <c r="U383" s="40">
        <v>881169</v>
      </c>
      <c r="V383" s="39">
        <v>3183271.4699999997</v>
      </c>
      <c r="W383" s="39">
        <v>497500.1</v>
      </c>
      <c r="X383" s="39">
        <v>70.379999999888241</v>
      </c>
      <c r="Y383" s="40">
        <v>877720.48</v>
      </c>
      <c r="Z383" s="39">
        <v>3175225.39</v>
      </c>
      <c r="AA383" s="39">
        <v>497500.1</v>
      </c>
      <c r="AB383" s="39">
        <v>70.200000000186265</v>
      </c>
      <c r="AC383" s="40">
        <v>1461824.2599999998</v>
      </c>
      <c r="AD383" s="39">
        <v>3410923.27</v>
      </c>
      <c r="AE383" s="39">
        <v>75.169999999925494</v>
      </c>
      <c r="AF383" s="40">
        <v>1466525.39</v>
      </c>
      <c r="AG383" s="39">
        <v>3421892.58</v>
      </c>
      <c r="AH383" s="39">
        <v>75.419999999925494</v>
      </c>
      <c r="AI383" s="40">
        <v>1363001</v>
      </c>
      <c r="AJ383" s="39">
        <v>3180335.67</v>
      </c>
      <c r="AK383" s="39">
        <v>70.100000000093132</v>
      </c>
      <c r="AL383" s="40">
        <v>1259852.95</v>
      </c>
      <c r="AM383" s="39">
        <v>2939656.87</v>
      </c>
      <c r="AN383" s="39">
        <v>64.799999999813735</v>
      </c>
      <c r="AO383" s="40">
        <v>1152557.42</v>
      </c>
      <c r="AP383" s="39">
        <v>2689300.64</v>
      </c>
      <c r="AQ383" s="39">
        <v>1422897.6199999999</v>
      </c>
      <c r="AR383" s="40">
        <v>897031.68000000005</v>
      </c>
      <c r="AS383" s="39">
        <v>2093073.92</v>
      </c>
      <c r="AT383" s="39">
        <v>826657.75999999978</v>
      </c>
      <c r="AU383" s="40">
        <v>897031.68000000005</v>
      </c>
      <c r="AV383" s="39">
        <v>2093073.92</v>
      </c>
      <c r="AW383" s="39">
        <v>826657.75999999978</v>
      </c>
      <c r="AX383" s="40">
        <v>897031.68000000005</v>
      </c>
      <c r="AY383" s="39">
        <v>2093073.92</v>
      </c>
      <c r="AZ383" s="39">
        <v>4384.6899999999441</v>
      </c>
      <c r="BA383" s="40">
        <v>752006.76</v>
      </c>
      <c r="BB383" s="39">
        <v>1754682.44</v>
      </c>
      <c r="BC383" s="39">
        <v>488258.81999999983</v>
      </c>
      <c r="BD383" s="40">
        <v>752006.76</v>
      </c>
      <c r="BE383" s="39">
        <v>1754682.44</v>
      </c>
      <c r="BF383" s="39">
        <v>488258.81999999983</v>
      </c>
      <c r="BG383" s="40">
        <v>542769.56000000006</v>
      </c>
      <c r="BH383" s="39">
        <v>1266462.3</v>
      </c>
      <c r="BI383" s="41">
        <v>4384.6899999999441</v>
      </c>
    </row>
    <row r="384" spans="1:61" s="42" customFormat="1" x14ac:dyDescent="0.35">
      <c r="A384" s="43" t="s">
        <v>413</v>
      </c>
      <c r="B384" s="39">
        <v>63330.19</v>
      </c>
      <c r="C384" s="39">
        <v>168876.41999999995</v>
      </c>
      <c r="D384" s="39">
        <v>12044.75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7316.4500000000007</v>
      </c>
      <c r="J384" s="39">
        <v>20979.82</v>
      </c>
      <c r="K384" s="39">
        <v>2045.4399999999987</v>
      </c>
      <c r="L384" s="39" t="s">
        <v>41</v>
      </c>
      <c r="M384" s="40">
        <v>2599.67</v>
      </c>
      <c r="N384" s="39">
        <v>9301.8100000000013</v>
      </c>
      <c r="O384" s="39">
        <v>1386.84</v>
      </c>
      <c r="P384" s="39" t="s">
        <v>41</v>
      </c>
      <c r="Q384" s="40">
        <v>3031.3300000000004</v>
      </c>
      <c r="R384" s="39">
        <v>4406.79</v>
      </c>
      <c r="S384" s="39">
        <v>1386.84</v>
      </c>
      <c r="T384" s="39" t="s">
        <v>41</v>
      </c>
      <c r="U384" s="40">
        <v>3031.3300000000004</v>
      </c>
      <c r="V384" s="39">
        <v>10950.79</v>
      </c>
      <c r="W384" s="39">
        <v>1711.4499999999998</v>
      </c>
      <c r="X384" s="39" t="s">
        <v>41</v>
      </c>
      <c r="Y384" s="40">
        <v>3019.4600000000005</v>
      </c>
      <c r="Z384" s="39">
        <v>10923.11</v>
      </c>
      <c r="AA384" s="39">
        <v>1711.4499999999998</v>
      </c>
      <c r="AB384" s="39" t="s">
        <v>41</v>
      </c>
      <c r="AC384" s="40">
        <v>5028.83</v>
      </c>
      <c r="AD384" s="39">
        <v>11733.939999999999</v>
      </c>
      <c r="AE384" s="39" t="s">
        <v>41</v>
      </c>
      <c r="AF384" s="40">
        <v>5045.01</v>
      </c>
      <c r="AG384" s="39">
        <v>11771.67</v>
      </c>
      <c r="AH384" s="39" t="s">
        <v>41</v>
      </c>
      <c r="AI384" s="40">
        <v>4688.87</v>
      </c>
      <c r="AJ384" s="39">
        <v>10940.69</v>
      </c>
      <c r="AK384" s="39" t="s">
        <v>41</v>
      </c>
      <c r="AL384" s="40">
        <v>4334.04</v>
      </c>
      <c r="AM384" s="39">
        <v>10112.730000000001</v>
      </c>
      <c r="AN384" s="39" t="s">
        <v>41</v>
      </c>
      <c r="AO384" s="40">
        <v>3964.93</v>
      </c>
      <c r="AP384" s="39">
        <v>9251.48</v>
      </c>
      <c r="AQ384" s="39" t="s">
        <v>41</v>
      </c>
      <c r="AR384" s="40">
        <v>3085.89</v>
      </c>
      <c r="AS384" s="39">
        <v>7200.4</v>
      </c>
      <c r="AT384" s="39" t="s">
        <v>41</v>
      </c>
      <c r="AU384" s="40">
        <v>3085.89</v>
      </c>
      <c r="AV384" s="39">
        <v>7200.4</v>
      </c>
      <c r="AW384" s="39" t="s">
        <v>41</v>
      </c>
      <c r="AX384" s="40">
        <v>3085.89</v>
      </c>
      <c r="AY384" s="39">
        <v>7200.4</v>
      </c>
      <c r="AZ384" s="39" t="s">
        <v>41</v>
      </c>
      <c r="BA384" s="40">
        <v>2586.9899999999998</v>
      </c>
      <c r="BB384" s="39">
        <v>6036.3</v>
      </c>
      <c r="BC384" s="39" t="s">
        <v>41</v>
      </c>
      <c r="BD384" s="40">
        <v>2586.9899999999998</v>
      </c>
      <c r="BE384" s="39">
        <v>6036.3</v>
      </c>
      <c r="BF384" s="39" t="s">
        <v>41</v>
      </c>
      <c r="BG384" s="40">
        <v>1867.19</v>
      </c>
      <c r="BH384" s="39">
        <v>4356.7700000000004</v>
      </c>
      <c r="BI384" s="41" t="s">
        <v>41</v>
      </c>
    </row>
    <row r="385" spans="1:61" s="42" customFormat="1" x14ac:dyDescent="0.35">
      <c r="A385" s="43" t="s">
        <v>414</v>
      </c>
      <c r="B385" s="39">
        <v>164346.73000000001</v>
      </c>
      <c r="C385" s="39">
        <v>438248.24</v>
      </c>
      <c r="D385" s="39">
        <v>31257.110000000004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18986.75</v>
      </c>
      <c r="J385" s="39">
        <v>54444.37</v>
      </c>
      <c r="K385" s="39">
        <v>5308.0400000000009</v>
      </c>
      <c r="L385" s="39" t="s">
        <v>41</v>
      </c>
      <c r="M385" s="40">
        <v>6746.3100000000013</v>
      </c>
      <c r="N385" s="39">
        <v>24138.969999999998</v>
      </c>
      <c r="O385" s="39">
        <v>3598.97</v>
      </c>
      <c r="P385" s="39" t="s">
        <v>41</v>
      </c>
      <c r="Q385" s="40">
        <v>7866.52</v>
      </c>
      <c r="R385" s="39">
        <v>11435.99</v>
      </c>
      <c r="S385" s="39">
        <v>3598.97</v>
      </c>
      <c r="T385" s="39" t="s">
        <v>41</v>
      </c>
      <c r="U385" s="40">
        <v>7866.52</v>
      </c>
      <c r="V385" s="39">
        <v>28418.21</v>
      </c>
      <c r="W385" s="39">
        <v>4441.3599999999997</v>
      </c>
      <c r="X385" s="39" t="s">
        <v>41</v>
      </c>
      <c r="Y385" s="40">
        <v>7835.7300000000014</v>
      </c>
      <c r="Z385" s="39">
        <v>28346.38</v>
      </c>
      <c r="AA385" s="39">
        <v>4441.3599999999997</v>
      </c>
      <c r="AB385" s="39" t="s">
        <v>41</v>
      </c>
      <c r="AC385" s="40">
        <v>13050.23</v>
      </c>
      <c r="AD385" s="39">
        <v>30450.54</v>
      </c>
      <c r="AE385" s="39" t="s">
        <v>41</v>
      </c>
      <c r="AF385" s="40">
        <v>13092.2</v>
      </c>
      <c r="AG385" s="39">
        <v>30548.46</v>
      </c>
      <c r="AH385" s="39" t="s">
        <v>41</v>
      </c>
      <c r="AI385" s="40">
        <v>12168.01</v>
      </c>
      <c r="AJ385" s="39">
        <v>28392</v>
      </c>
      <c r="AK385" s="39" t="s">
        <v>41</v>
      </c>
      <c r="AL385" s="40">
        <v>11247.17</v>
      </c>
      <c r="AM385" s="39">
        <v>26243.379999999997</v>
      </c>
      <c r="AN385" s="39" t="s">
        <v>41</v>
      </c>
      <c r="AO385" s="40">
        <v>10289.300000000001</v>
      </c>
      <c r="AP385" s="39">
        <v>24008.36</v>
      </c>
      <c r="AQ385" s="39" t="s">
        <v>41</v>
      </c>
      <c r="AR385" s="40">
        <v>8008.130000000001</v>
      </c>
      <c r="AS385" s="39">
        <v>18685.63</v>
      </c>
      <c r="AT385" s="39" t="s">
        <v>41</v>
      </c>
      <c r="AU385" s="40">
        <v>8008.130000000001</v>
      </c>
      <c r="AV385" s="39">
        <v>18685.63</v>
      </c>
      <c r="AW385" s="39" t="s">
        <v>41</v>
      </c>
      <c r="AX385" s="40">
        <v>8008.130000000001</v>
      </c>
      <c r="AY385" s="39">
        <v>18685.63</v>
      </c>
      <c r="AZ385" s="39" t="s">
        <v>41</v>
      </c>
      <c r="BA385" s="40">
        <v>6713.4400000000005</v>
      </c>
      <c r="BB385" s="39">
        <v>15664.69</v>
      </c>
      <c r="BC385" s="39" t="s">
        <v>41</v>
      </c>
      <c r="BD385" s="40">
        <v>6713.4400000000005</v>
      </c>
      <c r="BE385" s="39">
        <v>15664.69</v>
      </c>
      <c r="BF385" s="39" t="s">
        <v>41</v>
      </c>
      <c r="BG385" s="40">
        <v>4845.5</v>
      </c>
      <c r="BH385" s="39">
        <v>11306.17</v>
      </c>
      <c r="BI385" s="41" t="s">
        <v>41</v>
      </c>
    </row>
    <row r="386" spans="1:61" s="42" customFormat="1" x14ac:dyDescent="0.35">
      <c r="A386" s="43" t="s">
        <v>415</v>
      </c>
      <c r="B386" s="39">
        <v>479.0299999999998</v>
      </c>
      <c r="C386" s="39">
        <v>1085.9499999999998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56.539999999999992</v>
      </c>
      <c r="J386" s="39">
        <v>137.87</v>
      </c>
      <c r="K386" s="39">
        <v>0</v>
      </c>
      <c r="L386" s="39" t="s">
        <v>41</v>
      </c>
      <c r="M386" s="40">
        <v>25.529999999999998</v>
      </c>
      <c r="N386" s="39">
        <v>59.6</v>
      </c>
      <c r="O386" s="39">
        <v>0</v>
      </c>
      <c r="P386" s="39" t="s">
        <v>41</v>
      </c>
      <c r="Q386" s="40">
        <v>28.299999999999997</v>
      </c>
      <c r="R386" s="39">
        <v>28.24</v>
      </c>
      <c r="S386" s="39">
        <v>0</v>
      </c>
      <c r="T386" s="39" t="s">
        <v>41</v>
      </c>
      <c r="U386" s="40">
        <v>30.159999999999997</v>
      </c>
      <c r="V386" s="39">
        <v>70.38</v>
      </c>
      <c r="W386" s="39">
        <v>0</v>
      </c>
      <c r="X386" s="39" t="s">
        <v>41</v>
      </c>
      <c r="Y386" s="40">
        <v>30.089999999999996</v>
      </c>
      <c r="Z386" s="39">
        <v>70.2</v>
      </c>
      <c r="AA386" s="39">
        <v>0</v>
      </c>
      <c r="AB386" s="39" t="s">
        <v>41</v>
      </c>
      <c r="AC386" s="40">
        <v>32.22</v>
      </c>
      <c r="AD386" s="39">
        <v>75.17</v>
      </c>
      <c r="AE386" s="39" t="s">
        <v>41</v>
      </c>
      <c r="AF386" s="40">
        <v>32.33</v>
      </c>
      <c r="AG386" s="39">
        <v>75.42</v>
      </c>
      <c r="AH386" s="39" t="s">
        <v>41</v>
      </c>
      <c r="AI386" s="40">
        <v>30.05</v>
      </c>
      <c r="AJ386" s="39">
        <v>70.099999999999994</v>
      </c>
      <c r="AK386" s="39" t="s">
        <v>41</v>
      </c>
      <c r="AL386" s="40">
        <v>27.77</v>
      </c>
      <c r="AM386" s="39">
        <v>64.8</v>
      </c>
      <c r="AN386" s="39" t="s">
        <v>41</v>
      </c>
      <c r="AO386" s="40">
        <v>25.4</v>
      </c>
      <c r="AP386" s="39">
        <v>59.28</v>
      </c>
      <c r="AQ386" s="39" t="s">
        <v>41</v>
      </c>
      <c r="AR386" s="40">
        <v>19.77</v>
      </c>
      <c r="AS386" s="39">
        <v>46.14</v>
      </c>
      <c r="AT386" s="39" t="s">
        <v>41</v>
      </c>
      <c r="AU386" s="40">
        <v>19.77</v>
      </c>
      <c r="AV386" s="39">
        <v>46.14</v>
      </c>
      <c r="AW386" s="39" t="s">
        <v>41</v>
      </c>
      <c r="AX386" s="40">
        <v>19.77</v>
      </c>
      <c r="AY386" s="39">
        <v>46.14</v>
      </c>
      <c r="AZ386" s="39" t="s">
        <v>41</v>
      </c>
      <c r="BA386" s="40">
        <v>16.57</v>
      </c>
      <c r="BB386" s="39">
        <v>38.68</v>
      </c>
      <c r="BC386" s="39" t="s">
        <v>41</v>
      </c>
      <c r="BD386" s="40">
        <v>16.57</v>
      </c>
      <c r="BE386" s="39">
        <v>38.68</v>
      </c>
      <c r="BF386" s="39" t="s">
        <v>41</v>
      </c>
      <c r="BG386" s="40">
        <v>11.96</v>
      </c>
      <c r="BH386" s="39">
        <v>27.92</v>
      </c>
      <c r="BI386" s="41" t="s">
        <v>41</v>
      </c>
    </row>
    <row r="387" spans="1:61" s="42" customFormat="1" x14ac:dyDescent="0.35">
      <c r="A387" s="43" t="s">
        <v>416</v>
      </c>
      <c r="B387" s="39">
        <v>98329.64999999998</v>
      </c>
      <c r="C387" s="39">
        <v>222888.9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11606.360000000002</v>
      </c>
      <c r="J387" s="39">
        <v>28296.46</v>
      </c>
      <c r="K387" s="39">
        <v>0</v>
      </c>
      <c r="L387" s="39" t="s">
        <v>41</v>
      </c>
      <c r="M387" s="40">
        <v>5242.6900000000005</v>
      </c>
      <c r="N387" s="39">
        <v>12232.96</v>
      </c>
      <c r="O387" s="39">
        <v>0</v>
      </c>
      <c r="P387" s="39" t="s">
        <v>41</v>
      </c>
      <c r="Q387" s="40">
        <v>5810.380000000001</v>
      </c>
      <c r="R387" s="39">
        <v>5795.44</v>
      </c>
      <c r="S387" s="39">
        <v>0</v>
      </c>
      <c r="T387" s="39" t="s">
        <v>41</v>
      </c>
      <c r="U387" s="40">
        <v>6191.6500000000015</v>
      </c>
      <c r="V387" s="39">
        <v>14447.189999999999</v>
      </c>
      <c r="W387" s="39">
        <v>0</v>
      </c>
      <c r="X387" s="39" t="s">
        <v>41</v>
      </c>
      <c r="Y387" s="40">
        <v>6176.0500000000011</v>
      </c>
      <c r="Z387" s="39">
        <v>14410.789999999999</v>
      </c>
      <c r="AA387" s="39">
        <v>0</v>
      </c>
      <c r="AB387" s="39" t="s">
        <v>41</v>
      </c>
      <c r="AC387" s="40">
        <v>6613.49</v>
      </c>
      <c r="AD387" s="39">
        <v>15431.49</v>
      </c>
      <c r="AE387" s="39" t="s">
        <v>41</v>
      </c>
      <c r="AF387" s="40">
        <v>6634.7599999999993</v>
      </c>
      <c r="AG387" s="39">
        <v>15481.130000000001</v>
      </c>
      <c r="AH387" s="39" t="s">
        <v>41</v>
      </c>
      <c r="AI387" s="40">
        <v>6166.4</v>
      </c>
      <c r="AJ387" s="39">
        <v>14388.290000000003</v>
      </c>
      <c r="AK387" s="39" t="s">
        <v>41</v>
      </c>
      <c r="AL387" s="40">
        <v>5699.74</v>
      </c>
      <c r="AM387" s="39">
        <v>13299.42</v>
      </c>
      <c r="AN387" s="39" t="s">
        <v>41</v>
      </c>
      <c r="AO387" s="40">
        <v>5214.32</v>
      </c>
      <c r="AP387" s="39">
        <v>12166.77</v>
      </c>
      <c r="AQ387" s="39" t="s">
        <v>41</v>
      </c>
      <c r="AR387" s="40">
        <v>4058.29</v>
      </c>
      <c r="AS387" s="39">
        <v>9469.36</v>
      </c>
      <c r="AT387" s="39" t="s">
        <v>41</v>
      </c>
      <c r="AU387" s="40">
        <v>4058.29</v>
      </c>
      <c r="AV387" s="39">
        <v>9469.36</v>
      </c>
      <c r="AW387" s="39" t="s">
        <v>41</v>
      </c>
      <c r="AX387" s="40">
        <v>4058.29</v>
      </c>
      <c r="AY387" s="39">
        <v>9469.36</v>
      </c>
      <c r="AZ387" s="39" t="s">
        <v>41</v>
      </c>
      <c r="BA387" s="40">
        <v>3402.18</v>
      </c>
      <c r="BB387" s="39">
        <v>7938.43</v>
      </c>
      <c r="BC387" s="39" t="s">
        <v>41</v>
      </c>
      <c r="BD387" s="40">
        <v>3402.18</v>
      </c>
      <c r="BE387" s="39">
        <v>7938.43</v>
      </c>
      <c r="BF387" s="39" t="s">
        <v>41</v>
      </c>
      <c r="BG387" s="40">
        <v>2455.56</v>
      </c>
      <c r="BH387" s="39">
        <v>5729.65</v>
      </c>
      <c r="BI387" s="41" t="s">
        <v>41</v>
      </c>
    </row>
    <row r="388" spans="1:61" s="42" customFormat="1" x14ac:dyDescent="0.35">
      <c r="A388" s="38" t="s">
        <v>417</v>
      </c>
      <c r="B388" s="39">
        <v>311547.92999999993</v>
      </c>
      <c r="C388" s="39">
        <v>830776.32000000007</v>
      </c>
      <c r="D388" s="39">
        <v>59253.299999999996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35992.720000000001</v>
      </c>
      <c r="J388" s="39">
        <v>103208.84000000001</v>
      </c>
      <c r="K388" s="39">
        <v>10062.300000000003</v>
      </c>
      <c r="L388" s="39">
        <v>1350.3500000000058</v>
      </c>
      <c r="M388" s="40">
        <v>12788.800000000001</v>
      </c>
      <c r="N388" s="39">
        <v>45759.649999999994</v>
      </c>
      <c r="O388" s="39">
        <v>6822.48</v>
      </c>
      <c r="P388" s="39">
        <v>11354.68</v>
      </c>
      <c r="Q388" s="40">
        <v>14912.36</v>
      </c>
      <c r="R388" s="39">
        <v>21678.92</v>
      </c>
      <c r="S388" s="39">
        <v>6822.48</v>
      </c>
      <c r="T388" s="39">
        <v>7099.3700000000026</v>
      </c>
      <c r="U388" s="40">
        <v>14912.36</v>
      </c>
      <c r="V388" s="39">
        <v>53871.7</v>
      </c>
      <c r="W388" s="39">
        <v>8419.39</v>
      </c>
      <c r="X388" s="39">
        <v>7565.2099999999991</v>
      </c>
      <c r="Y388" s="40">
        <v>14854.000000000002</v>
      </c>
      <c r="Z388" s="39">
        <v>53735.55</v>
      </c>
      <c r="AA388" s="39">
        <v>8419.3799999999992</v>
      </c>
      <c r="AB388" s="39">
        <v>7546.1399999999994</v>
      </c>
      <c r="AC388" s="40">
        <v>24739.01</v>
      </c>
      <c r="AD388" s="39">
        <v>57724.350000000006</v>
      </c>
      <c r="AE388" s="39">
        <v>8080.6199999999953</v>
      </c>
      <c r="AF388" s="40">
        <v>24818.559999999998</v>
      </c>
      <c r="AG388" s="39">
        <v>57909.979999999996</v>
      </c>
      <c r="AH388" s="39">
        <v>8106.6199999999953</v>
      </c>
      <c r="AI388" s="40">
        <v>23066.579999999998</v>
      </c>
      <c r="AJ388" s="39">
        <v>53822.020000000004</v>
      </c>
      <c r="AK388" s="39">
        <v>7534.3699999999953</v>
      </c>
      <c r="AL388" s="40">
        <v>21320.959999999999</v>
      </c>
      <c r="AM388" s="39">
        <v>49748.92</v>
      </c>
      <c r="AN388" s="39">
        <v>6964.1900000000023</v>
      </c>
      <c r="AO388" s="40">
        <v>19505.16</v>
      </c>
      <c r="AP388" s="39">
        <v>45512.05</v>
      </c>
      <c r="AQ388" s="39">
        <v>35372.480000000003</v>
      </c>
      <c r="AR388" s="40">
        <v>15180.8</v>
      </c>
      <c r="AS388" s="39">
        <v>35421.880000000005</v>
      </c>
      <c r="AT388" s="39">
        <v>22778.560000000005</v>
      </c>
      <c r="AU388" s="40">
        <v>15180.8</v>
      </c>
      <c r="AV388" s="39">
        <v>35421.880000000005</v>
      </c>
      <c r="AW388" s="39">
        <v>22778.560000000005</v>
      </c>
      <c r="AX388" s="40">
        <v>15180.8</v>
      </c>
      <c r="AY388" s="39">
        <v>35421.880000000005</v>
      </c>
      <c r="AZ388" s="39">
        <v>9552.2900000000009</v>
      </c>
      <c r="BA388" s="40">
        <v>12726.49</v>
      </c>
      <c r="BB388" s="39">
        <v>29695.15</v>
      </c>
      <c r="BC388" s="39">
        <v>15630.810000000005</v>
      </c>
      <c r="BD388" s="40">
        <v>12726.49</v>
      </c>
      <c r="BE388" s="39">
        <v>29695.15</v>
      </c>
      <c r="BF388" s="39">
        <v>15630.810000000005</v>
      </c>
      <c r="BG388" s="40">
        <v>9185.49</v>
      </c>
      <c r="BH388" s="39">
        <v>21432.82</v>
      </c>
      <c r="BI388" s="41">
        <v>9552.2900000000009</v>
      </c>
    </row>
    <row r="389" spans="1:61" s="42" customFormat="1" x14ac:dyDescent="0.35">
      <c r="A389" s="43" t="s">
        <v>418</v>
      </c>
      <c r="B389" s="39">
        <v>23046.460000000003</v>
      </c>
      <c r="C389" s="39">
        <v>52240.539999999994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2720.3</v>
      </c>
      <c r="J389" s="39">
        <v>6632.11</v>
      </c>
      <c r="K389" s="39">
        <v>0</v>
      </c>
      <c r="L389" s="39" t="s">
        <v>41</v>
      </c>
      <c r="M389" s="40">
        <v>1228.78</v>
      </c>
      <c r="N389" s="39">
        <v>2867.15</v>
      </c>
      <c r="O389" s="39">
        <v>0</v>
      </c>
      <c r="P389" s="39" t="s">
        <v>41</v>
      </c>
      <c r="Q389" s="40">
        <v>1361.8400000000001</v>
      </c>
      <c r="R389" s="39">
        <v>1358.33</v>
      </c>
      <c r="S389" s="39">
        <v>0</v>
      </c>
      <c r="T389" s="39" t="s">
        <v>41</v>
      </c>
      <c r="U389" s="40">
        <v>1451.2</v>
      </c>
      <c r="V389" s="39">
        <v>3386.1199999999994</v>
      </c>
      <c r="W389" s="39">
        <v>0</v>
      </c>
      <c r="X389" s="39" t="s">
        <v>41</v>
      </c>
      <c r="Y389" s="40">
        <v>1447.54</v>
      </c>
      <c r="Z389" s="39">
        <v>3377.5899999999997</v>
      </c>
      <c r="AA389" s="39">
        <v>0</v>
      </c>
      <c r="AB389" s="39" t="s">
        <v>41</v>
      </c>
      <c r="AC389" s="40">
        <v>1550.0700000000002</v>
      </c>
      <c r="AD389" s="39">
        <v>3616.82</v>
      </c>
      <c r="AE389" s="39" t="s">
        <v>41</v>
      </c>
      <c r="AF389" s="40">
        <v>1555.05</v>
      </c>
      <c r="AG389" s="39">
        <v>3628.46</v>
      </c>
      <c r="AH389" s="39" t="s">
        <v>41</v>
      </c>
      <c r="AI389" s="40">
        <v>1445.28</v>
      </c>
      <c r="AJ389" s="39">
        <v>3372.32</v>
      </c>
      <c r="AK389" s="39" t="s">
        <v>41</v>
      </c>
      <c r="AL389" s="40">
        <v>1335.8999999999999</v>
      </c>
      <c r="AM389" s="39">
        <v>3117.1100000000006</v>
      </c>
      <c r="AN389" s="39" t="s">
        <v>41</v>
      </c>
      <c r="AO389" s="40">
        <v>1222.1299999999999</v>
      </c>
      <c r="AP389" s="39">
        <v>2851.6400000000003</v>
      </c>
      <c r="AQ389" s="39" t="s">
        <v>41</v>
      </c>
      <c r="AR389" s="40">
        <v>951.18</v>
      </c>
      <c r="AS389" s="39">
        <v>2219.42</v>
      </c>
      <c r="AT389" s="39" t="s">
        <v>41</v>
      </c>
      <c r="AU389" s="40">
        <v>951.18</v>
      </c>
      <c r="AV389" s="39">
        <v>2219.42</v>
      </c>
      <c r="AW389" s="39" t="s">
        <v>41</v>
      </c>
      <c r="AX389" s="40">
        <v>951.18</v>
      </c>
      <c r="AY389" s="39">
        <v>2219.42</v>
      </c>
      <c r="AZ389" s="39" t="s">
        <v>41</v>
      </c>
      <c r="BA389" s="40">
        <v>797.4</v>
      </c>
      <c r="BB389" s="39">
        <v>1860.6000000000001</v>
      </c>
      <c r="BC389" s="39" t="s">
        <v>41</v>
      </c>
      <c r="BD389" s="40">
        <v>797.4</v>
      </c>
      <c r="BE389" s="39">
        <v>1860.6000000000001</v>
      </c>
      <c r="BF389" s="39" t="s">
        <v>41</v>
      </c>
      <c r="BG389" s="40">
        <v>575.53</v>
      </c>
      <c r="BH389" s="39">
        <v>1342.91</v>
      </c>
      <c r="BI389" s="41" t="s">
        <v>41</v>
      </c>
    </row>
    <row r="390" spans="1:61" s="42" customFormat="1" x14ac:dyDescent="0.35">
      <c r="A390" s="43" t="s">
        <v>419</v>
      </c>
      <c r="B390" s="39">
        <v>23750.999999999996</v>
      </c>
      <c r="C390" s="39">
        <v>53837.7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2803.4500000000003</v>
      </c>
      <c r="J390" s="39">
        <v>6834.8599999999988</v>
      </c>
      <c r="K390" s="39">
        <v>0</v>
      </c>
      <c r="L390" s="39" t="s">
        <v>41</v>
      </c>
      <c r="M390" s="40">
        <v>1266.3500000000001</v>
      </c>
      <c r="N390" s="39">
        <v>2954.8199999999997</v>
      </c>
      <c r="O390" s="39">
        <v>0</v>
      </c>
      <c r="P390" s="39" t="s">
        <v>41</v>
      </c>
      <c r="Q390" s="40">
        <v>1403.47</v>
      </c>
      <c r="R390" s="39">
        <v>1399.86</v>
      </c>
      <c r="S390" s="39">
        <v>0</v>
      </c>
      <c r="T390" s="39" t="s">
        <v>41</v>
      </c>
      <c r="U390" s="40">
        <v>1495.5600000000002</v>
      </c>
      <c r="V390" s="39">
        <v>3489.6499999999996</v>
      </c>
      <c r="W390" s="39">
        <v>0</v>
      </c>
      <c r="X390" s="39" t="s">
        <v>41</v>
      </c>
      <c r="Y390" s="40">
        <v>1491.79</v>
      </c>
      <c r="Z390" s="39">
        <v>3480.85</v>
      </c>
      <c r="AA390" s="39">
        <v>0</v>
      </c>
      <c r="AB390" s="39" t="s">
        <v>41</v>
      </c>
      <c r="AC390" s="40">
        <v>1597.45</v>
      </c>
      <c r="AD390" s="39">
        <v>3727.39</v>
      </c>
      <c r="AE390" s="39" t="s">
        <v>41</v>
      </c>
      <c r="AF390" s="40">
        <v>1602.5800000000002</v>
      </c>
      <c r="AG390" s="39">
        <v>3739.38</v>
      </c>
      <c r="AH390" s="39" t="s">
        <v>41</v>
      </c>
      <c r="AI390" s="40">
        <v>1489.46</v>
      </c>
      <c r="AJ390" s="39">
        <v>3475.41</v>
      </c>
      <c r="AK390" s="39" t="s">
        <v>41</v>
      </c>
      <c r="AL390" s="40">
        <v>1376.74</v>
      </c>
      <c r="AM390" s="39">
        <v>3212.41</v>
      </c>
      <c r="AN390" s="39" t="s">
        <v>41</v>
      </c>
      <c r="AO390" s="40">
        <v>1259.49</v>
      </c>
      <c r="AP390" s="39">
        <v>2938.83</v>
      </c>
      <c r="AQ390" s="39" t="s">
        <v>41</v>
      </c>
      <c r="AR390" s="40">
        <v>980.26</v>
      </c>
      <c r="AS390" s="39">
        <v>2287.2800000000002</v>
      </c>
      <c r="AT390" s="39" t="s">
        <v>41</v>
      </c>
      <c r="AU390" s="40">
        <v>980.26</v>
      </c>
      <c r="AV390" s="39">
        <v>2287.2800000000002</v>
      </c>
      <c r="AW390" s="39" t="s">
        <v>41</v>
      </c>
      <c r="AX390" s="40">
        <v>980.26</v>
      </c>
      <c r="AY390" s="39">
        <v>2287.2800000000002</v>
      </c>
      <c r="AZ390" s="39" t="s">
        <v>41</v>
      </c>
      <c r="BA390" s="40">
        <v>821.78</v>
      </c>
      <c r="BB390" s="39">
        <v>1917.49</v>
      </c>
      <c r="BC390" s="39" t="s">
        <v>41</v>
      </c>
      <c r="BD390" s="40">
        <v>821.78</v>
      </c>
      <c r="BE390" s="39">
        <v>1917.49</v>
      </c>
      <c r="BF390" s="39" t="s">
        <v>41</v>
      </c>
      <c r="BG390" s="40">
        <v>593.13</v>
      </c>
      <c r="BH390" s="39">
        <v>1383.97</v>
      </c>
      <c r="BI390" s="41" t="s">
        <v>41</v>
      </c>
    </row>
    <row r="391" spans="1:61" s="42" customFormat="1" x14ac:dyDescent="0.35">
      <c r="A391" s="43" t="s">
        <v>420</v>
      </c>
      <c r="B391" s="39">
        <v>72662.24000000002</v>
      </c>
      <c r="C391" s="39">
        <v>164707.09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8576.7000000000007</v>
      </c>
      <c r="J391" s="39">
        <v>20910.090000000004</v>
      </c>
      <c r="K391" s="39">
        <v>0</v>
      </c>
      <c r="L391" s="39" t="s">
        <v>41</v>
      </c>
      <c r="M391" s="40">
        <v>3874.17</v>
      </c>
      <c r="N391" s="39">
        <v>9039.73</v>
      </c>
      <c r="O391" s="39">
        <v>0</v>
      </c>
      <c r="P391" s="39" t="s">
        <v>41</v>
      </c>
      <c r="Q391" s="40">
        <v>4293.67</v>
      </c>
      <c r="R391" s="39">
        <v>4282.63</v>
      </c>
      <c r="S391" s="39">
        <v>0</v>
      </c>
      <c r="T391" s="39" t="s">
        <v>41</v>
      </c>
      <c r="U391" s="40">
        <v>4575.41</v>
      </c>
      <c r="V391" s="39">
        <v>10675.98</v>
      </c>
      <c r="W391" s="39">
        <v>0</v>
      </c>
      <c r="X391" s="39" t="s">
        <v>41</v>
      </c>
      <c r="Y391" s="40">
        <v>4563.88</v>
      </c>
      <c r="Z391" s="39">
        <v>10649.08</v>
      </c>
      <c r="AA391" s="39">
        <v>0</v>
      </c>
      <c r="AB391" s="39" t="s">
        <v>41</v>
      </c>
      <c r="AC391" s="40">
        <v>4887.1400000000003</v>
      </c>
      <c r="AD391" s="39">
        <v>11403.339999999998</v>
      </c>
      <c r="AE391" s="39" t="s">
        <v>41</v>
      </c>
      <c r="AF391" s="40">
        <v>4902.8600000000006</v>
      </c>
      <c r="AG391" s="39">
        <v>11440.01</v>
      </c>
      <c r="AH391" s="39" t="s">
        <v>41</v>
      </c>
      <c r="AI391" s="40">
        <v>4556.76</v>
      </c>
      <c r="AJ391" s="39">
        <v>10632.439999999999</v>
      </c>
      <c r="AK391" s="39" t="s">
        <v>41</v>
      </c>
      <c r="AL391" s="40">
        <v>4211.92</v>
      </c>
      <c r="AM391" s="39">
        <v>9827.7999999999993</v>
      </c>
      <c r="AN391" s="39" t="s">
        <v>41</v>
      </c>
      <c r="AO391" s="40">
        <v>3853.21</v>
      </c>
      <c r="AP391" s="39">
        <v>8990.81</v>
      </c>
      <c r="AQ391" s="39" t="s">
        <v>41</v>
      </c>
      <c r="AR391" s="40">
        <v>2998.94</v>
      </c>
      <c r="AS391" s="39">
        <v>6997.52</v>
      </c>
      <c r="AT391" s="39" t="s">
        <v>41</v>
      </c>
      <c r="AU391" s="40">
        <v>2998.94</v>
      </c>
      <c r="AV391" s="39">
        <v>6997.52</v>
      </c>
      <c r="AW391" s="39" t="s">
        <v>41</v>
      </c>
      <c r="AX391" s="40">
        <v>2998.94</v>
      </c>
      <c r="AY391" s="39">
        <v>6997.52</v>
      </c>
      <c r="AZ391" s="39" t="s">
        <v>41</v>
      </c>
      <c r="BA391" s="40">
        <v>2514.1</v>
      </c>
      <c r="BB391" s="39">
        <v>5866.22</v>
      </c>
      <c r="BC391" s="39" t="s">
        <v>41</v>
      </c>
      <c r="BD391" s="40">
        <v>2514.1</v>
      </c>
      <c r="BE391" s="39">
        <v>5866.22</v>
      </c>
      <c r="BF391" s="39" t="s">
        <v>41</v>
      </c>
      <c r="BG391" s="40">
        <v>1814.58</v>
      </c>
      <c r="BH391" s="39">
        <v>4234.01</v>
      </c>
      <c r="BI391" s="41" t="s">
        <v>41</v>
      </c>
    </row>
    <row r="392" spans="1:61" s="42" customFormat="1" x14ac:dyDescent="0.35">
      <c r="A392" s="43" t="s">
        <v>421</v>
      </c>
      <c r="B392" s="39">
        <v>39780</v>
      </c>
      <c r="C392" s="39">
        <v>90171.319999999992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4695.42</v>
      </c>
      <c r="J392" s="39">
        <v>11447.529999999999</v>
      </c>
      <c r="K392" s="39">
        <v>0</v>
      </c>
      <c r="L392" s="39" t="s">
        <v>41</v>
      </c>
      <c r="M392" s="40">
        <v>2120.9700000000003</v>
      </c>
      <c r="N392" s="39">
        <v>4948.93</v>
      </c>
      <c r="O392" s="39">
        <v>0</v>
      </c>
      <c r="P392" s="39" t="s">
        <v>41</v>
      </c>
      <c r="Q392" s="40">
        <v>2350.63</v>
      </c>
      <c r="R392" s="39">
        <v>2344.59</v>
      </c>
      <c r="S392" s="39">
        <v>0</v>
      </c>
      <c r="T392" s="39" t="s">
        <v>41</v>
      </c>
      <c r="U392" s="40">
        <v>2504.87</v>
      </c>
      <c r="V392" s="39">
        <v>5844.71</v>
      </c>
      <c r="W392" s="39">
        <v>0</v>
      </c>
      <c r="X392" s="39" t="s">
        <v>41</v>
      </c>
      <c r="Y392" s="40">
        <v>2498.56</v>
      </c>
      <c r="Z392" s="39">
        <v>5829.99</v>
      </c>
      <c r="AA392" s="39">
        <v>0</v>
      </c>
      <c r="AB392" s="39" t="s">
        <v>41</v>
      </c>
      <c r="AC392" s="40">
        <v>2675.5299999999997</v>
      </c>
      <c r="AD392" s="39">
        <v>6242.92</v>
      </c>
      <c r="AE392" s="39" t="s">
        <v>41</v>
      </c>
      <c r="AF392" s="40">
        <v>2684.15</v>
      </c>
      <c r="AG392" s="39">
        <v>6263.01</v>
      </c>
      <c r="AH392" s="39" t="s">
        <v>41</v>
      </c>
      <c r="AI392" s="40">
        <v>2494.66</v>
      </c>
      <c r="AJ392" s="39">
        <v>5820.89</v>
      </c>
      <c r="AK392" s="39" t="s">
        <v>41</v>
      </c>
      <c r="AL392" s="40">
        <v>2305.88</v>
      </c>
      <c r="AM392" s="39">
        <v>5380.38</v>
      </c>
      <c r="AN392" s="39" t="s">
        <v>41</v>
      </c>
      <c r="AO392" s="40">
        <v>2109.5</v>
      </c>
      <c r="AP392" s="39">
        <v>4922.16</v>
      </c>
      <c r="AQ392" s="39" t="s">
        <v>41</v>
      </c>
      <c r="AR392" s="40">
        <v>1641.82</v>
      </c>
      <c r="AS392" s="39">
        <v>3830.8999999999996</v>
      </c>
      <c r="AT392" s="39" t="s">
        <v>41</v>
      </c>
      <c r="AU392" s="40">
        <v>1641.82</v>
      </c>
      <c r="AV392" s="39">
        <v>3830.8999999999996</v>
      </c>
      <c r="AW392" s="39" t="s">
        <v>41</v>
      </c>
      <c r="AX392" s="40">
        <v>1641.82</v>
      </c>
      <c r="AY392" s="39">
        <v>3830.8999999999996</v>
      </c>
      <c r="AZ392" s="39" t="s">
        <v>41</v>
      </c>
      <c r="BA392" s="40">
        <v>1376.3799999999999</v>
      </c>
      <c r="BB392" s="39">
        <v>3211.5499999999997</v>
      </c>
      <c r="BC392" s="39" t="s">
        <v>41</v>
      </c>
      <c r="BD392" s="40">
        <v>1376.3799999999999</v>
      </c>
      <c r="BE392" s="39">
        <v>3211.5499999999997</v>
      </c>
      <c r="BF392" s="39" t="s">
        <v>41</v>
      </c>
      <c r="BG392" s="40">
        <v>993.42</v>
      </c>
      <c r="BH392" s="39">
        <v>2317.9699999999998</v>
      </c>
      <c r="BI392" s="41" t="s">
        <v>41</v>
      </c>
    </row>
    <row r="393" spans="1:61" s="42" customFormat="1" x14ac:dyDescent="0.35">
      <c r="A393" s="43" t="s">
        <v>422</v>
      </c>
      <c r="B393" s="39">
        <v>4692.3900000000003</v>
      </c>
      <c r="C393" s="39">
        <v>10636.639999999998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553.87999999999988</v>
      </c>
      <c r="J393" s="39">
        <v>1350.3500000000001</v>
      </c>
      <c r="K393" s="39">
        <v>0</v>
      </c>
      <c r="L393" s="39" t="s">
        <v>41</v>
      </c>
      <c r="M393" s="40">
        <v>250.2</v>
      </c>
      <c r="N393" s="39">
        <v>583.78</v>
      </c>
      <c r="O393" s="39">
        <v>0</v>
      </c>
      <c r="P393" s="39" t="s">
        <v>41</v>
      </c>
      <c r="Q393" s="40">
        <v>277.28999999999996</v>
      </c>
      <c r="R393" s="39">
        <v>276.57</v>
      </c>
      <c r="S393" s="39">
        <v>0</v>
      </c>
      <c r="T393" s="39" t="s">
        <v>41</v>
      </c>
      <c r="U393" s="40">
        <v>295.47999999999996</v>
      </c>
      <c r="V393" s="39">
        <v>689.43999999999994</v>
      </c>
      <c r="W393" s="39">
        <v>0</v>
      </c>
      <c r="X393" s="39" t="s">
        <v>41</v>
      </c>
      <c r="Y393" s="40">
        <v>294.72999999999996</v>
      </c>
      <c r="Z393" s="39">
        <v>687.7</v>
      </c>
      <c r="AA393" s="39">
        <v>0</v>
      </c>
      <c r="AB393" s="39" t="s">
        <v>41</v>
      </c>
      <c r="AC393" s="40">
        <v>315.59999999999997</v>
      </c>
      <c r="AD393" s="39">
        <v>736.41</v>
      </c>
      <c r="AE393" s="39" t="s">
        <v>41</v>
      </c>
      <c r="AF393" s="40">
        <v>316.61</v>
      </c>
      <c r="AG393" s="39">
        <v>738.78</v>
      </c>
      <c r="AH393" s="39" t="s">
        <v>41</v>
      </c>
      <c r="AI393" s="40">
        <v>294.26</v>
      </c>
      <c r="AJ393" s="39">
        <v>686.63999999999987</v>
      </c>
      <c r="AK393" s="39" t="s">
        <v>41</v>
      </c>
      <c r="AL393" s="40">
        <v>271.99</v>
      </c>
      <c r="AM393" s="39">
        <v>634.67000000000007</v>
      </c>
      <c r="AN393" s="39" t="s">
        <v>41</v>
      </c>
      <c r="AO393" s="40">
        <v>248.83000000000004</v>
      </c>
      <c r="AP393" s="39">
        <v>580.61999999999989</v>
      </c>
      <c r="AQ393" s="39" t="s">
        <v>41</v>
      </c>
      <c r="AR393" s="40">
        <v>193.66000000000003</v>
      </c>
      <c r="AS393" s="39">
        <v>451.90000000000003</v>
      </c>
      <c r="AT393" s="39" t="s">
        <v>41</v>
      </c>
      <c r="AU393" s="40">
        <v>193.66000000000003</v>
      </c>
      <c r="AV393" s="39">
        <v>451.90000000000003</v>
      </c>
      <c r="AW393" s="39" t="s">
        <v>41</v>
      </c>
      <c r="AX393" s="40">
        <v>193.66000000000003</v>
      </c>
      <c r="AY393" s="39">
        <v>451.90000000000003</v>
      </c>
      <c r="AZ393" s="39" t="s">
        <v>41</v>
      </c>
      <c r="BA393" s="40">
        <v>162.35000000000002</v>
      </c>
      <c r="BB393" s="39">
        <v>378.84000000000003</v>
      </c>
      <c r="BC393" s="39" t="s">
        <v>41</v>
      </c>
      <c r="BD393" s="40">
        <v>162.35000000000002</v>
      </c>
      <c r="BE393" s="39">
        <v>378.84000000000003</v>
      </c>
      <c r="BF393" s="39" t="s">
        <v>41</v>
      </c>
      <c r="BG393" s="40">
        <v>117.18</v>
      </c>
      <c r="BH393" s="39">
        <v>273.43</v>
      </c>
      <c r="BI393" s="41" t="s">
        <v>41</v>
      </c>
    </row>
    <row r="394" spans="1:61" s="42" customFormat="1" x14ac:dyDescent="0.35">
      <c r="A394" s="43" t="s">
        <v>423</v>
      </c>
      <c r="B394" s="39">
        <v>186140.37000000005</v>
      </c>
      <c r="C394" s="39">
        <v>421933.25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21971.08</v>
      </c>
      <c r="J394" s="39">
        <v>53565.780000000006</v>
      </c>
      <c r="K394" s="39">
        <v>0</v>
      </c>
      <c r="L394" s="39" t="s">
        <v>41</v>
      </c>
      <c r="M394" s="40">
        <v>9924.5400000000009</v>
      </c>
      <c r="N394" s="39">
        <v>23157.24</v>
      </c>
      <c r="O394" s="39">
        <v>0</v>
      </c>
      <c r="P394" s="39" t="s">
        <v>41</v>
      </c>
      <c r="Q394" s="40">
        <v>10999.19</v>
      </c>
      <c r="R394" s="39">
        <v>10970.89</v>
      </c>
      <c r="S394" s="39">
        <v>0</v>
      </c>
      <c r="T394" s="39" t="s">
        <v>41</v>
      </c>
      <c r="U394" s="40">
        <v>11720.94</v>
      </c>
      <c r="V394" s="39">
        <v>27348.84</v>
      </c>
      <c r="W394" s="39">
        <v>0</v>
      </c>
      <c r="X394" s="39" t="s">
        <v>41</v>
      </c>
      <c r="Y394" s="40">
        <v>11691.400000000001</v>
      </c>
      <c r="Z394" s="39">
        <v>27279.93</v>
      </c>
      <c r="AA394" s="39">
        <v>0</v>
      </c>
      <c r="AB394" s="39" t="s">
        <v>41</v>
      </c>
      <c r="AC394" s="40">
        <v>12519.49</v>
      </c>
      <c r="AD394" s="39">
        <v>29212.13</v>
      </c>
      <c r="AE394" s="39" t="s">
        <v>41</v>
      </c>
      <c r="AF394" s="40">
        <v>12559.75</v>
      </c>
      <c r="AG394" s="39">
        <v>29306.07</v>
      </c>
      <c r="AH394" s="39" t="s">
        <v>41</v>
      </c>
      <c r="AI394" s="40">
        <v>11673.149999999998</v>
      </c>
      <c r="AJ394" s="39">
        <v>27237.310000000005</v>
      </c>
      <c r="AK394" s="39" t="s">
        <v>41</v>
      </c>
      <c r="AL394" s="40">
        <v>10789.759999999998</v>
      </c>
      <c r="AM394" s="39">
        <v>25176.070000000007</v>
      </c>
      <c r="AN394" s="39" t="s">
        <v>41</v>
      </c>
      <c r="AO394" s="40">
        <v>9870.8499999999985</v>
      </c>
      <c r="AP394" s="39">
        <v>23031.950000000004</v>
      </c>
      <c r="AQ394" s="39" t="s">
        <v>41</v>
      </c>
      <c r="AR394" s="40">
        <v>7682.45</v>
      </c>
      <c r="AS394" s="39">
        <v>17925.690000000002</v>
      </c>
      <c r="AT394" s="39" t="s">
        <v>41</v>
      </c>
      <c r="AU394" s="40">
        <v>7682.45</v>
      </c>
      <c r="AV394" s="39">
        <v>17925.690000000002</v>
      </c>
      <c r="AW394" s="39" t="s">
        <v>41</v>
      </c>
      <c r="AX394" s="40">
        <v>7682.45</v>
      </c>
      <c r="AY394" s="39">
        <v>17925.690000000002</v>
      </c>
      <c r="AZ394" s="39" t="s">
        <v>41</v>
      </c>
      <c r="BA394" s="40">
        <v>6440.41</v>
      </c>
      <c r="BB394" s="39">
        <v>15027.61</v>
      </c>
      <c r="BC394" s="39" t="s">
        <v>41</v>
      </c>
      <c r="BD394" s="40">
        <v>6440.41</v>
      </c>
      <c r="BE394" s="39">
        <v>15027.61</v>
      </c>
      <c r="BF394" s="39" t="s">
        <v>41</v>
      </c>
      <c r="BG394" s="40">
        <v>4648.4399999999996</v>
      </c>
      <c r="BH394" s="39">
        <v>10846.35</v>
      </c>
      <c r="BI394" s="41" t="s">
        <v>41</v>
      </c>
    </row>
    <row r="395" spans="1:61" s="42" customFormat="1" x14ac:dyDescent="0.35">
      <c r="A395" s="38" t="s">
        <v>424</v>
      </c>
      <c r="B395" s="39">
        <v>118748.28000000003</v>
      </c>
      <c r="C395" s="39">
        <v>269172.28000000003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14016.470000000001</v>
      </c>
      <c r="J395" s="39">
        <v>34172.28</v>
      </c>
      <c r="K395" s="39">
        <v>0</v>
      </c>
      <c r="L395" s="39">
        <v>3264.3399999999965</v>
      </c>
      <c r="M395" s="40">
        <v>6331.3600000000006</v>
      </c>
      <c r="N395" s="39">
        <v>14773.16</v>
      </c>
      <c r="O395" s="39">
        <v>0</v>
      </c>
      <c r="P395" s="39">
        <v>4459.8299999999981</v>
      </c>
      <c r="Q395" s="40">
        <v>7016.93</v>
      </c>
      <c r="R395" s="39">
        <v>6998.88</v>
      </c>
      <c r="S395" s="39">
        <v>0</v>
      </c>
      <c r="T395" s="39">
        <v>4942.7500000000018</v>
      </c>
      <c r="U395" s="40">
        <v>7477.37</v>
      </c>
      <c r="V395" s="39">
        <v>17447.190000000002</v>
      </c>
      <c r="W395" s="39">
        <v>0</v>
      </c>
      <c r="X395" s="39">
        <v>5267.0800000000017</v>
      </c>
      <c r="Y395" s="40">
        <v>7458.53</v>
      </c>
      <c r="Z395" s="39">
        <v>17403.23</v>
      </c>
      <c r="AA395" s="39">
        <v>0</v>
      </c>
      <c r="AB395" s="39">
        <v>5253.82</v>
      </c>
      <c r="AC395" s="40">
        <v>7986.81</v>
      </c>
      <c r="AD395" s="39">
        <v>18635.88</v>
      </c>
      <c r="AE395" s="39">
        <v>5625.93</v>
      </c>
      <c r="AF395" s="40">
        <v>8012.5</v>
      </c>
      <c r="AG395" s="39">
        <v>18695.800000000003</v>
      </c>
      <c r="AH395" s="39">
        <v>5644.0299999999988</v>
      </c>
      <c r="AI395" s="40">
        <v>7446.89</v>
      </c>
      <c r="AJ395" s="39">
        <v>17376.04</v>
      </c>
      <c r="AK395" s="39">
        <v>5245.5800000000017</v>
      </c>
      <c r="AL395" s="40">
        <v>6883.329999999999</v>
      </c>
      <c r="AM395" s="39">
        <v>16061.070000000002</v>
      </c>
      <c r="AN395" s="39">
        <v>4848.6299999999992</v>
      </c>
      <c r="AO395" s="40">
        <v>6297.11</v>
      </c>
      <c r="AP395" s="39">
        <v>14693.230000000001</v>
      </c>
      <c r="AQ395" s="39">
        <v>12209.5</v>
      </c>
      <c r="AR395" s="40">
        <v>4901.0199999999995</v>
      </c>
      <c r="AS395" s="39">
        <v>11435.69</v>
      </c>
      <c r="AT395" s="39">
        <v>7968.5499999999993</v>
      </c>
      <c r="AU395" s="40">
        <v>4901.0199999999995</v>
      </c>
      <c r="AV395" s="39">
        <v>11435.69</v>
      </c>
      <c r="AW395" s="39">
        <v>7968.5499999999993</v>
      </c>
      <c r="AX395" s="40">
        <v>4901.0199999999995</v>
      </c>
      <c r="AY395" s="39">
        <v>11435.69</v>
      </c>
      <c r="AZ395" s="39">
        <v>2088.8899999999994</v>
      </c>
      <c r="BA395" s="40">
        <v>4108.66</v>
      </c>
      <c r="BB395" s="39">
        <v>9586.86</v>
      </c>
      <c r="BC395" s="39">
        <v>5561.58</v>
      </c>
      <c r="BD395" s="40">
        <v>4108.66</v>
      </c>
      <c r="BE395" s="39">
        <v>9586.86</v>
      </c>
      <c r="BF395" s="39">
        <v>5561.58</v>
      </c>
      <c r="BG395" s="40">
        <v>2965.47</v>
      </c>
      <c r="BH395" s="39">
        <v>6919.43</v>
      </c>
      <c r="BI395" s="41">
        <v>2088.8899999999994</v>
      </c>
    </row>
    <row r="396" spans="1:61" s="42" customFormat="1" x14ac:dyDescent="0.35">
      <c r="A396" s="43" t="s">
        <v>425</v>
      </c>
      <c r="B396" s="39">
        <v>2148.94</v>
      </c>
      <c r="C396" s="39">
        <v>4871.08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253.64999999999998</v>
      </c>
      <c r="J396" s="39">
        <v>618.39</v>
      </c>
      <c r="K396" s="39">
        <v>0</v>
      </c>
      <c r="L396" s="39" t="s">
        <v>41</v>
      </c>
      <c r="M396" s="40">
        <v>114.59</v>
      </c>
      <c r="N396" s="39">
        <v>267.34000000000003</v>
      </c>
      <c r="O396" s="39">
        <v>0</v>
      </c>
      <c r="P396" s="39" t="s">
        <v>41</v>
      </c>
      <c r="Q396" s="40">
        <v>126.99000000000001</v>
      </c>
      <c r="R396" s="39">
        <v>126.66</v>
      </c>
      <c r="S396" s="39">
        <v>0</v>
      </c>
      <c r="T396" s="39" t="s">
        <v>41</v>
      </c>
      <c r="U396" s="40">
        <v>135.32</v>
      </c>
      <c r="V396" s="39">
        <v>315.73</v>
      </c>
      <c r="W396" s="39">
        <v>0</v>
      </c>
      <c r="X396" s="39" t="s">
        <v>41</v>
      </c>
      <c r="Y396" s="40">
        <v>134.97</v>
      </c>
      <c r="Z396" s="39">
        <v>314.93999999999994</v>
      </c>
      <c r="AA396" s="39">
        <v>0</v>
      </c>
      <c r="AB396" s="39" t="s">
        <v>41</v>
      </c>
      <c r="AC396" s="40">
        <v>144.53</v>
      </c>
      <c r="AD396" s="39">
        <v>337.24</v>
      </c>
      <c r="AE396" s="39" t="s">
        <v>41</v>
      </c>
      <c r="AF396" s="40">
        <v>145</v>
      </c>
      <c r="AG396" s="39">
        <v>338.33</v>
      </c>
      <c r="AH396" s="39" t="s">
        <v>41</v>
      </c>
      <c r="AI396" s="40">
        <v>134.77000000000001</v>
      </c>
      <c r="AJ396" s="39">
        <v>314.44</v>
      </c>
      <c r="AK396" s="39" t="s">
        <v>41</v>
      </c>
      <c r="AL396" s="40">
        <v>124.56</v>
      </c>
      <c r="AM396" s="39">
        <v>290.64999999999998</v>
      </c>
      <c r="AN396" s="39" t="s">
        <v>41</v>
      </c>
      <c r="AO396" s="40">
        <v>113.95</v>
      </c>
      <c r="AP396" s="39">
        <v>265.90000000000003</v>
      </c>
      <c r="AQ396" s="39" t="s">
        <v>41</v>
      </c>
      <c r="AR396" s="40">
        <v>88.69</v>
      </c>
      <c r="AS396" s="39">
        <v>206.95000000000002</v>
      </c>
      <c r="AT396" s="39" t="s">
        <v>41</v>
      </c>
      <c r="AU396" s="40">
        <v>88.69</v>
      </c>
      <c r="AV396" s="39">
        <v>206.95000000000002</v>
      </c>
      <c r="AW396" s="39" t="s">
        <v>41</v>
      </c>
      <c r="AX396" s="40">
        <v>88.69</v>
      </c>
      <c r="AY396" s="39">
        <v>206.95000000000002</v>
      </c>
      <c r="AZ396" s="39" t="s">
        <v>41</v>
      </c>
      <c r="BA396" s="40">
        <v>74.349999999999994</v>
      </c>
      <c r="BB396" s="39">
        <v>173.49</v>
      </c>
      <c r="BC396" s="39" t="s">
        <v>41</v>
      </c>
      <c r="BD396" s="40">
        <v>74.349999999999994</v>
      </c>
      <c r="BE396" s="39">
        <v>173.49</v>
      </c>
      <c r="BF396" s="39" t="s">
        <v>41</v>
      </c>
      <c r="BG396" s="40">
        <v>53.66</v>
      </c>
      <c r="BH396" s="39">
        <v>125.22</v>
      </c>
      <c r="BI396" s="41" t="s">
        <v>41</v>
      </c>
    </row>
    <row r="397" spans="1:61" s="42" customFormat="1" x14ac:dyDescent="0.35">
      <c r="A397" s="43" t="s">
        <v>426</v>
      </c>
      <c r="B397" s="39">
        <v>24505.02</v>
      </c>
      <c r="C397" s="39">
        <v>55546.599999999984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2892.45</v>
      </c>
      <c r="J397" s="39">
        <v>7051.82</v>
      </c>
      <c r="K397" s="39">
        <v>0</v>
      </c>
      <c r="L397" s="39" t="s">
        <v>41</v>
      </c>
      <c r="M397" s="40">
        <v>1306.5500000000002</v>
      </c>
      <c r="N397" s="39">
        <v>3048.6</v>
      </c>
      <c r="O397" s="39">
        <v>0</v>
      </c>
      <c r="P397" s="39" t="s">
        <v>41</v>
      </c>
      <c r="Q397" s="40">
        <v>1448.02</v>
      </c>
      <c r="R397" s="39">
        <v>1444.29</v>
      </c>
      <c r="S397" s="39">
        <v>0</v>
      </c>
      <c r="T397" s="39" t="s">
        <v>41</v>
      </c>
      <c r="U397" s="40">
        <v>1543.0400000000002</v>
      </c>
      <c r="V397" s="39">
        <v>3600.4100000000003</v>
      </c>
      <c r="W397" s="39">
        <v>0</v>
      </c>
      <c r="X397" s="39" t="s">
        <v>41</v>
      </c>
      <c r="Y397" s="40">
        <v>1539.1500000000003</v>
      </c>
      <c r="Z397" s="39">
        <v>3591.34</v>
      </c>
      <c r="AA397" s="39">
        <v>0</v>
      </c>
      <c r="AB397" s="39" t="s">
        <v>41</v>
      </c>
      <c r="AC397" s="40">
        <v>1648.1700000000003</v>
      </c>
      <c r="AD397" s="39">
        <v>3845.71</v>
      </c>
      <c r="AE397" s="39" t="s">
        <v>41</v>
      </c>
      <c r="AF397" s="40">
        <v>1653.47</v>
      </c>
      <c r="AG397" s="39">
        <v>3858.09</v>
      </c>
      <c r="AH397" s="39" t="s">
        <v>41</v>
      </c>
      <c r="AI397" s="40">
        <v>1536.7400000000002</v>
      </c>
      <c r="AJ397" s="39">
        <v>3585.7299999999996</v>
      </c>
      <c r="AK397" s="39" t="s">
        <v>41</v>
      </c>
      <c r="AL397" s="40">
        <v>1420.45</v>
      </c>
      <c r="AM397" s="39">
        <v>3314.38</v>
      </c>
      <c r="AN397" s="39" t="s">
        <v>41</v>
      </c>
      <c r="AO397" s="40">
        <v>1299.48</v>
      </c>
      <c r="AP397" s="39">
        <v>3032.1099999999997</v>
      </c>
      <c r="AQ397" s="39" t="s">
        <v>41</v>
      </c>
      <c r="AR397" s="40">
        <v>1011.38</v>
      </c>
      <c r="AS397" s="39">
        <v>2359.88</v>
      </c>
      <c r="AT397" s="39" t="s">
        <v>41</v>
      </c>
      <c r="AU397" s="40">
        <v>1011.38</v>
      </c>
      <c r="AV397" s="39">
        <v>2359.88</v>
      </c>
      <c r="AW397" s="39" t="s">
        <v>41</v>
      </c>
      <c r="AX397" s="40">
        <v>1011.38</v>
      </c>
      <c r="AY397" s="39">
        <v>2359.88</v>
      </c>
      <c r="AZ397" s="39" t="s">
        <v>41</v>
      </c>
      <c r="BA397" s="40">
        <v>847.87</v>
      </c>
      <c r="BB397" s="39">
        <v>1978.3500000000001</v>
      </c>
      <c r="BC397" s="39" t="s">
        <v>41</v>
      </c>
      <c r="BD397" s="40">
        <v>847.87</v>
      </c>
      <c r="BE397" s="39">
        <v>1978.3500000000001</v>
      </c>
      <c r="BF397" s="39" t="s">
        <v>41</v>
      </c>
      <c r="BG397" s="40">
        <v>611.96</v>
      </c>
      <c r="BH397" s="39">
        <v>1427.9</v>
      </c>
      <c r="BI397" s="41" t="s">
        <v>41</v>
      </c>
    </row>
    <row r="398" spans="1:61" s="42" customFormat="1" x14ac:dyDescent="0.35">
      <c r="A398" s="43" t="s">
        <v>427</v>
      </c>
      <c r="B398" s="39">
        <v>9194.7099999999991</v>
      </c>
      <c r="C398" s="39">
        <v>20841.960000000003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1085.29</v>
      </c>
      <c r="J398" s="39">
        <v>2645.9500000000003</v>
      </c>
      <c r="K398" s="39">
        <v>0</v>
      </c>
      <c r="L398" s="39" t="s">
        <v>41</v>
      </c>
      <c r="M398" s="40">
        <v>490.24</v>
      </c>
      <c r="N398" s="39">
        <v>1143.8899999999999</v>
      </c>
      <c r="O398" s="39">
        <v>0</v>
      </c>
      <c r="P398" s="39" t="s">
        <v>41</v>
      </c>
      <c r="Q398" s="40">
        <v>543.32000000000005</v>
      </c>
      <c r="R398" s="39">
        <v>541.91999999999996</v>
      </c>
      <c r="S398" s="39">
        <v>0</v>
      </c>
      <c r="T398" s="39" t="s">
        <v>41</v>
      </c>
      <c r="U398" s="40">
        <v>578.97</v>
      </c>
      <c r="V398" s="39">
        <v>1350.9399999999998</v>
      </c>
      <c r="W398" s="39">
        <v>0</v>
      </c>
      <c r="X398" s="39" t="s">
        <v>41</v>
      </c>
      <c r="Y398" s="40">
        <v>577.51</v>
      </c>
      <c r="Z398" s="39">
        <v>1347.54</v>
      </c>
      <c r="AA398" s="39">
        <v>0</v>
      </c>
      <c r="AB398" s="39" t="s">
        <v>41</v>
      </c>
      <c r="AC398" s="40">
        <v>618.41999999999996</v>
      </c>
      <c r="AD398" s="39">
        <v>1442.98</v>
      </c>
      <c r="AE398" s="39" t="s">
        <v>41</v>
      </c>
      <c r="AF398" s="40">
        <v>620.41</v>
      </c>
      <c r="AG398" s="39">
        <v>1447.6100000000001</v>
      </c>
      <c r="AH398" s="39" t="s">
        <v>41</v>
      </c>
      <c r="AI398" s="40">
        <v>576.61</v>
      </c>
      <c r="AJ398" s="39">
        <v>1345.41</v>
      </c>
      <c r="AK398" s="39" t="s">
        <v>41</v>
      </c>
      <c r="AL398" s="40">
        <v>532.98</v>
      </c>
      <c r="AM398" s="39">
        <v>1243.6000000000001</v>
      </c>
      <c r="AN398" s="39" t="s">
        <v>41</v>
      </c>
      <c r="AO398" s="40">
        <v>487.59000000000003</v>
      </c>
      <c r="AP398" s="39">
        <v>1137.69</v>
      </c>
      <c r="AQ398" s="39" t="s">
        <v>41</v>
      </c>
      <c r="AR398" s="40">
        <v>379.49</v>
      </c>
      <c r="AS398" s="39">
        <v>885.45999999999992</v>
      </c>
      <c r="AT398" s="39" t="s">
        <v>41</v>
      </c>
      <c r="AU398" s="40">
        <v>379.49</v>
      </c>
      <c r="AV398" s="39">
        <v>885.45999999999992</v>
      </c>
      <c r="AW398" s="39" t="s">
        <v>41</v>
      </c>
      <c r="AX398" s="40">
        <v>379.49</v>
      </c>
      <c r="AY398" s="39">
        <v>885.45999999999992</v>
      </c>
      <c r="AZ398" s="39" t="s">
        <v>41</v>
      </c>
      <c r="BA398" s="40">
        <v>318.14</v>
      </c>
      <c r="BB398" s="39">
        <v>742.31</v>
      </c>
      <c r="BC398" s="39" t="s">
        <v>41</v>
      </c>
      <c r="BD398" s="40">
        <v>318.14</v>
      </c>
      <c r="BE398" s="39">
        <v>742.31</v>
      </c>
      <c r="BF398" s="39" t="s">
        <v>41</v>
      </c>
      <c r="BG398" s="40">
        <v>229.62</v>
      </c>
      <c r="BH398" s="39">
        <v>535.77</v>
      </c>
      <c r="BI398" s="41" t="s">
        <v>41</v>
      </c>
    </row>
    <row r="399" spans="1:61" s="42" customFormat="1" x14ac:dyDescent="0.35">
      <c r="A399" s="38" t="s">
        <v>428</v>
      </c>
      <c r="B399" s="39">
        <v>296088.37</v>
      </c>
      <c r="C399" s="39">
        <v>671158.0900000002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34948.83</v>
      </c>
      <c r="J399" s="39">
        <v>85205.67</v>
      </c>
      <c r="K399" s="39">
        <v>0</v>
      </c>
      <c r="L399" s="39">
        <v>2771.6600000000035</v>
      </c>
      <c r="M399" s="40">
        <v>15786.7</v>
      </c>
      <c r="N399" s="39">
        <v>36835.64</v>
      </c>
      <c r="O399" s="39">
        <v>0</v>
      </c>
      <c r="P399" s="39">
        <v>1198.2300000000032</v>
      </c>
      <c r="Q399" s="40">
        <v>17496.12</v>
      </c>
      <c r="R399" s="39">
        <v>17451.11</v>
      </c>
      <c r="S399" s="39">
        <v>0</v>
      </c>
      <c r="T399" s="39">
        <v>1327.9599999999991</v>
      </c>
      <c r="U399" s="40">
        <v>18644.18</v>
      </c>
      <c r="V399" s="39">
        <v>43503.090000000004</v>
      </c>
      <c r="W399" s="39">
        <v>0</v>
      </c>
      <c r="X399" s="39">
        <v>1415.0999999999985</v>
      </c>
      <c r="Y399" s="40">
        <v>18597.2</v>
      </c>
      <c r="Z399" s="39">
        <v>43393.47</v>
      </c>
      <c r="AA399" s="39">
        <v>0</v>
      </c>
      <c r="AB399" s="39">
        <v>1411.5400000000009</v>
      </c>
      <c r="AC399" s="40">
        <v>19914.41</v>
      </c>
      <c r="AD399" s="39">
        <v>46466.96</v>
      </c>
      <c r="AE399" s="39">
        <v>1511.5199999999968</v>
      </c>
      <c r="AF399" s="40">
        <v>19978.46</v>
      </c>
      <c r="AG399" s="39">
        <v>46616.39</v>
      </c>
      <c r="AH399" s="39">
        <v>1516.3899999999994</v>
      </c>
      <c r="AI399" s="40">
        <v>18568.150000000001</v>
      </c>
      <c r="AJ399" s="39">
        <v>43325.67</v>
      </c>
      <c r="AK399" s="39">
        <v>1409.3499999999985</v>
      </c>
      <c r="AL399" s="40">
        <v>17162.96</v>
      </c>
      <c r="AM399" s="39">
        <v>40046.909999999996</v>
      </c>
      <c r="AN399" s="39">
        <v>1302.6900000000023</v>
      </c>
      <c r="AO399" s="40">
        <v>15701.27</v>
      </c>
      <c r="AP399" s="39">
        <v>36636.31</v>
      </c>
      <c r="AQ399" s="39">
        <v>20575.049999999996</v>
      </c>
      <c r="AR399" s="40">
        <v>12220.25</v>
      </c>
      <c r="AS399" s="39">
        <v>28513.919999999998</v>
      </c>
      <c r="AT399" s="39">
        <v>12188.449999999997</v>
      </c>
      <c r="AU399" s="40">
        <v>12220.25</v>
      </c>
      <c r="AV399" s="39">
        <v>28513.919999999998</v>
      </c>
      <c r="AW399" s="39">
        <v>12188.449999999997</v>
      </c>
      <c r="AX399" s="40">
        <v>12220.25</v>
      </c>
      <c r="AY399" s="39">
        <v>28513.919999999998</v>
      </c>
      <c r="AZ399" s="39">
        <v>561.22000000000116</v>
      </c>
      <c r="BA399" s="40">
        <v>10244.58</v>
      </c>
      <c r="BB399" s="39">
        <v>23904.02</v>
      </c>
      <c r="BC399" s="39">
        <v>7428.5999999999985</v>
      </c>
      <c r="BD399" s="40">
        <v>10244.58</v>
      </c>
      <c r="BE399" s="39">
        <v>23904.02</v>
      </c>
      <c r="BF399" s="39">
        <v>7428.5999999999985</v>
      </c>
      <c r="BG399" s="40">
        <v>7394.14</v>
      </c>
      <c r="BH399" s="39">
        <v>17253</v>
      </c>
      <c r="BI399" s="41">
        <v>561.22000000000116</v>
      </c>
    </row>
    <row r="400" spans="1:61" s="42" customFormat="1" x14ac:dyDescent="0.35">
      <c r="A400" s="43" t="s">
        <v>429</v>
      </c>
      <c r="B400" s="39">
        <v>662.35</v>
      </c>
      <c r="C400" s="39">
        <v>1501.2099999999998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78.179999999999993</v>
      </c>
      <c r="J400" s="39">
        <v>190.59</v>
      </c>
      <c r="K400" s="39">
        <v>0</v>
      </c>
      <c r="L400" s="39" t="s">
        <v>41</v>
      </c>
      <c r="M400" s="40">
        <v>35.300000000000004</v>
      </c>
      <c r="N400" s="39">
        <v>82.38</v>
      </c>
      <c r="O400" s="39">
        <v>0</v>
      </c>
      <c r="P400" s="39" t="s">
        <v>41</v>
      </c>
      <c r="Q400" s="40">
        <v>39.130000000000003</v>
      </c>
      <c r="R400" s="39">
        <v>39.03</v>
      </c>
      <c r="S400" s="39">
        <v>0</v>
      </c>
      <c r="T400" s="39" t="s">
        <v>41</v>
      </c>
      <c r="U400" s="40">
        <v>41.7</v>
      </c>
      <c r="V400" s="39">
        <v>97.289999999999992</v>
      </c>
      <c r="W400" s="39">
        <v>0</v>
      </c>
      <c r="X400" s="39" t="s">
        <v>41</v>
      </c>
      <c r="Y400" s="40">
        <v>41.6</v>
      </c>
      <c r="Z400" s="39">
        <v>97.049999999999983</v>
      </c>
      <c r="AA400" s="39">
        <v>0</v>
      </c>
      <c r="AB400" s="39" t="s">
        <v>41</v>
      </c>
      <c r="AC400" s="40">
        <v>44.55</v>
      </c>
      <c r="AD400" s="39">
        <v>103.92999999999998</v>
      </c>
      <c r="AE400" s="39" t="s">
        <v>41</v>
      </c>
      <c r="AF400" s="40">
        <v>44.7</v>
      </c>
      <c r="AG400" s="39">
        <v>104.27000000000001</v>
      </c>
      <c r="AH400" s="39" t="s">
        <v>41</v>
      </c>
      <c r="AI400" s="40">
        <v>41.54</v>
      </c>
      <c r="AJ400" s="39">
        <v>96.91</v>
      </c>
      <c r="AK400" s="39" t="s">
        <v>41</v>
      </c>
      <c r="AL400" s="40">
        <v>38.4</v>
      </c>
      <c r="AM400" s="39">
        <v>89.580000000000013</v>
      </c>
      <c r="AN400" s="39" t="s">
        <v>41</v>
      </c>
      <c r="AO400" s="40">
        <v>35.129999999999995</v>
      </c>
      <c r="AP400" s="39">
        <v>81.95</v>
      </c>
      <c r="AQ400" s="39" t="s">
        <v>41</v>
      </c>
      <c r="AR400" s="40">
        <v>27.339999999999996</v>
      </c>
      <c r="AS400" s="39">
        <v>63.780000000000008</v>
      </c>
      <c r="AT400" s="39" t="s">
        <v>41</v>
      </c>
      <c r="AU400" s="40">
        <v>27.339999999999996</v>
      </c>
      <c r="AV400" s="39">
        <v>63.780000000000008</v>
      </c>
      <c r="AW400" s="39" t="s">
        <v>41</v>
      </c>
      <c r="AX400" s="40">
        <v>27.339999999999996</v>
      </c>
      <c r="AY400" s="39">
        <v>63.780000000000008</v>
      </c>
      <c r="AZ400" s="39" t="s">
        <v>41</v>
      </c>
      <c r="BA400" s="40">
        <v>22.919999999999998</v>
      </c>
      <c r="BB400" s="39">
        <v>53.470000000000006</v>
      </c>
      <c r="BC400" s="39" t="s">
        <v>41</v>
      </c>
      <c r="BD400" s="40">
        <v>22.919999999999998</v>
      </c>
      <c r="BE400" s="39">
        <v>53.470000000000006</v>
      </c>
      <c r="BF400" s="39" t="s">
        <v>41</v>
      </c>
      <c r="BG400" s="40">
        <v>16.54</v>
      </c>
      <c r="BH400" s="39">
        <v>38.590000000000003</v>
      </c>
      <c r="BI400" s="41" t="s">
        <v>41</v>
      </c>
    </row>
    <row r="401" spans="1:61" s="42" customFormat="1" x14ac:dyDescent="0.35">
      <c r="A401" s="43" t="s">
        <v>430</v>
      </c>
      <c r="B401" s="39">
        <v>1507.8000000000004</v>
      </c>
      <c r="C401" s="39">
        <v>3417.8300000000004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177.98000000000002</v>
      </c>
      <c r="J401" s="39">
        <v>433.90000000000003</v>
      </c>
      <c r="K401" s="39">
        <v>0</v>
      </c>
      <c r="L401" s="39" t="s">
        <v>41</v>
      </c>
      <c r="M401" s="40">
        <v>80.39</v>
      </c>
      <c r="N401" s="39">
        <v>187.59000000000003</v>
      </c>
      <c r="O401" s="39">
        <v>0</v>
      </c>
      <c r="P401" s="39" t="s">
        <v>41</v>
      </c>
      <c r="Q401" s="40">
        <v>89.100000000000009</v>
      </c>
      <c r="R401" s="39">
        <v>88.87</v>
      </c>
      <c r="S401" s="39">
        <v>0</v>
      </c>
      <c r="T401" s="39" t="s">
        <v>41</v>
      </c>
      <c r="U401" s="40">
        <v>94.95</v>
      </c>
      <c r="V401" s="39">
        <v>221.53000000000003</v>
      </c>
      <c r="W401" s="39">
        <v>0</v>
      </c>
      <c r="X401" s="39" t="s">
        <v>41</v>
      </c>
      <c r="Y401" s="40">
        <v>94.71</v>
      </c>
      <c r="Z401" s="39">
        <v>220.97000000000003</v>
      </c>
      <c r="AA401" s="39">
        <v>0</v>
      </c>
      <c r="AB401" s="39" t="s">
        <v>41</v>
      </c>
      <c r="AC401" s="40">
        <v>101.40999999999998</v>
      </c>
      <c r="AD401" s="39">
        <v>236.62</v>
      </c>
      <c r="AE401" s="39" t="s">
        <v>41</v>
      </c>
      <c r="AF401" s="40">
        <v>101.72999999999999</v>
      </c>
      <c r="AG401" s="39">
        <v>237.39999999999998</v>
      </c>
      <c r="AH401" s="39" t="s">
        <v>41</v>
      </c>
      <c r="AI401" s="40">
        <v>94.55</v>
      </c>
      <c r="AJ401" s="39">
        <v>220.64</v>
      </c>
      <c r="AK401" s="39" t="s">
        <v>41</v>
      </c>
      <c r="AL401" s="40">
        <v>87.399999999999991</v>
      </c>
      <c r="AM401" s="39">
        <v>203.94</v>
      </c>
      <c r="AN401" s="39" t="s">
        <v>41</v>
      </c>
      <c r="AO401" s="40">
        <v>79.959999999999994</v>
      </c>
      <c r="AP401" s="39">
        <v>186.57</v>
      </c>
      <c r="AQ401" s="39" t="s">
        <v>41</v>
      </c>
      <c r="AR401" s="40">
        <v>62.230000000000004</v>
      </c>
      <c r="AS401" s="39">
        <v>145.20999999999998</v>
      </c>
      <c r="AT401" s="39" t="s">
        <v>41</v>
      </c>
      <c r="AU401" s="40">
        <v>62.230000000000004</v>
      </c>
      <c r="AV401" s="39">
        <v>145.20999999999998</v>
      </c>
      <c r="AW401" s="39" t="s">
        <v>41</v>
      </c>
      <c r="AX401" s="40">
        <v>62.230000000000004</v>
      </c>
      <c r="AY401" s="39">
        <v>145.20999999999998</v>
      </c>
      <c r="AZ401" s="39" t="s">
        <v>41</v>
      </c>
      <c r="BA401" s="40">
        <v>52.17</v>
      </c>
      <c r="BB401" s="39">
        <v>121.72999999999999</v>
      </c>
      <c r="BC401" s="39" t="s">
        <v>41</v>
      </c>
      <c r="BD401" s="40">
        <v>52.17</v>
      </c>
      <c r="BE401" s="39">
        <v>121.72999999999999</v>
      </c>
      <c r="BF401" s="39" t="s">
        <v>41</v>
      </c>
      <c r="BG401" s="40">
        <v>37.65</v>
      </c>
      <c r="BH401" s="39">
        <v>87.86</v>
      </c>
      <c r="BI401" s="41" t="s">
        <v>41</v>
      </c>
    </row>
    <row r="402" spans="1:61" s="42" customFormat="1" x14ac:dyDescent="0.35">
      <c r="A402" s="43" t="s">
        <v>431</v>
      </c>
      <c r="B402" s="39">
        <v>6277.7500000000009</v>
      </c>
      <c r="C402" s="39">
        <v>14230.019999999997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741.00000000000011</v>
      </c>
      <c r="J402" s="39">
        <v>1806.5399999999997</v>
      </c>
      <c r="K402" s="39">
        <v>0</v>
      </c>
      <c r="L402" s="39" t="s">
        <v>41</v>
      </c>
      <c r="M402" s="40">
        <v>334.71</v>
      </c>
      <c r="N402" s="39">
        <v>781</v>
      </c>
      <c r="O402" s="39">
        <v>0</v>
      </c>
      <c r="P402" s="39" t="s">
        <v>41</v>
      </c>
      <c r="Q402" s="40">
        <v>370.95</v>
      </c>
      <c r="R402" s="39">
        <v>370</v>
      </c>
      <c r="S402" s="39">
        <v>0</v>
      </c>
      <c r="T402" s="39" t="s">
        <v>41</v>
      </c>
      <c r="U402" s="40">
        <v>395.29</v>
      </c>
      <c r="V402" s="39">
        <v>922.36</v>
      </c>
      <c r="W402" s="39">
        <v>0</v>
      </c>
      <c r="X402" s="39" t="s">
        <v>41</v>
      </c>
      <c r="Y402" s="40">
        <v>394.3</v>
      </c>
      <c r="Z402" s="39">
        <v>920.04</v>
      </c>
      <c r="AA402" s="39">
        <v>0</v>
      </c>
      <c r="AB402" s="39" t="s">
        <v>41</v>
      </c>
      <c r="AC402" s="40">
        <v>422.22999999999996</v>
      </c>
      <c r="AD402" s="39">
        <v>985.21</v>
      </c>
      <c r="AE402" s="39" t="s">
        <v>41</v>
      </c>
      <c r="AF402" s="40">
        <v>423.59000000000003</v>
      </c>
      <c r="AG402" s="39">
        <v>988.37000000000012</v>
      </c>
      <c r="AH402" s="39" t="s">
        <v>41</v>
      </c>
      <c r="AI402" s="40">
        <v>393.69</v>
      </c>
      <c r="AJ402" s="39">
        <v>918.6</v>
      </c>
      <c r="AK402" s="39" t="s">
        <v>41</v>
      </c>
      <c r="AL402" s="40">
        <v>363.90000000000003</v>
      </c>
      <c r="AM402" s="39">
        <v>849.08</v>
      </c>
      <c r="AN402" s="39" t="s">
        <v>41</v>
      </c>
      <c r="AO402" s="40">
        <v>332.90999999999997</v>
      </c>
      <c r="AP402" s="39">
        <v>776.77</v>
      </c>
      <c r="AQ402" s="39" t="s">
        <v>41</v>
      </c>
      <c r="AR402" s="40">
        <v>259.10000000000002</v>
      </c>
      <c r="AS402" s="39">
        <v>604.56000000000006</v>
      </c>
      <c r="AT402" s="39" t="s">
        <v>41</v>
      </c>
      <c r="AU402" s="40">
        <v>259.10000000000002</v>
      </c>
      <c r="AV402" s="39">
        <v>604.56000000000006</v>
      </c>
      <c r="AW402" s="39" t="s">
        <v>41</v>
      </c>
      <c r="AX402" s="40">
        <v>259.10000000000002</v>
      </c>
      <c r="AY402" s="39">
        <v>604.56000000000006</v>
      </c>
      <c r="AZ402" s="39" t="s">
        <v>41</v>
      </c>
      <c r="BA402" s="40">
        <v>217.21</v>
      </c>
      <c r="BB402" s="39">
        <v>506.82000000000005</v>
      </c>
      <c r="BC402" s="39" t="s">
        <v>41</v>
      </c>
      <c r="BD402" s="40">
        <v>217.21</v>
      </c>
      <c r="BE402" s="39">
        <v>506.82000000000005</v>
      </c>
      <c r="BF402" s="39" t="s">
        <v>41</v>
      </c>
      <c r="BG402" s="40">
        <v>156.77000000000001</v>
      </c>
      <c r="BH402" s="39">
        <v>365.8</v>
      </c>
      <c r="BI402" s="41" t="s">
        <v>41</v>
      </c>
    </row>
    <row r="403" spans="1:61" s="42" customFormat="1" x14ac:dyDescent="0.35">
      <c r="A403" s="43" t="s">
        <v>432</v>
      </c>
      <c r="B403" s="39">
        <v>824.45999999999992</v>
      </c>
      <c r="C403" s="39">
        <v>1868.5800000000002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97.3</v>
      </c>
      <c r="J403" s="39">
        <v>237.23</v>
      </c>
      <c r="K403" s="39">
        <v>0</v>
      </c>
      <c r="L403" s="39" t="s">
        <v>41</v>
      </c>
      <c r="M403" s="40">
        <v>43.95</v>
      </c>
      <c r="N403" s="39">
        <v>102.56000000000002</v>
      </c>
      <c r="O403" s="39">
        <v>0</v>
      </c>
      <c r="P403" s="39" t="s">
        <v>41</v>
      </c>
      <c r="Q403" s="40">
        <v>48.72</v>
      </c>
      <c r="R403" s="39">
        <v>48.59</v>
      </c>
      <c r="S403" s="39">
        <v>0</v>
      </c>
      <c r="T403" s="39" t="s">
        <v>41</v>
      </c>
      <c r="U403" s="40">
        <v>51.92</v>
      </c>
      <c r="V403" s="39">
        <v>121.13000000000001</v>
      </c>
      <c r="W403" s="39">
        <v>0</v>
      </c>
      <c r="X403" s="39" t="s">
        <v>41</v>
      </c>
      <c r="Y403" s="40">
        <v>51.789999999999992</v>
      </c>
      <c r="Z403" s="39">
        <v>120.82000000000001</v>
      </c>
      <c r="AA403" s="39">
        <v>0</v>
      </c>
      <c r="AB403" s="39" t="s">
        <v>41</v>
      </c>
      <c r="AC403" s="40">
        <v>55.459999999999994</v>
      </c>
      <c r="AD403" s="39">
        <v>129.37</v>
      </c>
      <c r="AE403" s="39" t="s">
        <v>41</v>
      </c>
      <c r="AF403" s="40">
        <v>55.629999999999995</v>
      </c>
      <c r="AG403" s="39">
        <v>129.78</v>
      </c>
      <c r="AH403" s="39" t="s">
        <v>41</v>
      </c>
      <c r="AI403" s="40">
        <v>51.699999999999996</v>
      </c>
      <c r="AJ403" s="39">
        <v>120.61999999999999</v>
      </c>
      <c r="AK403" s="39" t="s">
        <v>41</v>
      </c>
      <c r="AL403" s="40">
        <v>47.79</v>
      </c>
      <c r="AM403" s="39">
        <v>111.49</v>
      </c>
      <c r="AN403" s="39" t="s">
        <v>41</v>
      </c>
      <c r="AO403" s="40">
        <v>43.72</v>
      </c>
      <c r="AP403" s="39">
        <v>101.99</v>
      </c>
      <c r="AQ403" s="39" t="s">
        <v>41</v>
      </c>
      <c r="AR403" s="40">
        <v>34.03</v>
      </c>
      <c r="AS403" s="39">
        <v>79.38</v>
      </c>
      <c r="AT403" s="39" t="s">
        <v>41</v>
      </c>
      <c r="AU403" s="40">
        <v>34.03</v>
      </c>
      <c r="AV403" s="39">
        <v>79.38</v>
      </c>
      <c r="AW403" s="39" t="s">
        <v>41</v>
      </c>
      <c r="AX403" s="40">
        <v>34.03</v>
      </c>
      <c r="AY403" s="39">
        <v>79.38</v>
      </c>
      <c r="AZ403" s="39" t="s">
        <v>41</v>
      </c>
      <c r="BA403" s="40">
        <v>28.53</v>
      </c>
      <c r="BB403" s="39">
        <v>66.55</v>
      </c>
      <c r="BC403" s="39" t="s">
        <v>41</v>
      </c>
      <c r="BD403" s="40">
        <v>28.53</v>
      </c>
      <c r="BE403" s="39">
        <v>66.55</v>
      </c>
      <c r="BF403" s="39" t="s">
        <v>41</v>
      </c>
      <c r="BG403" s="40">
        <v>20.59</v>
      </c>
      <c r="BH403" s="39">
        <v>48.03</v>
      </c>
      <c r="BI403" s="41" t="s">
        <v>41</v>
      </c>
    </row>
    <row r="404" spans="1:61" s="42" customFormat="1" x14ac:dyDescent="0.35">
      <c r="A404" s="43" t="s">
        <v>433</v>
      </c>
      <c r="B404" s="39">
        <v>359.31</v>
      </c>
      <c r="C404" s="39">
        <v>814.47000000000014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42.410000000000004</v>
      </c>
      <c r="J404" s="39">
        <v>103.39999999999999</v>
      </c>
      <c r="K404" s="39">
        <v>0</v>
      </c>
      <c r="L404" s="39" t="s">
        <v>41</v>
      </c>
      <c r="M404" s="40">
        <v>19.159999999999997</v>
      </c>
      <c r="N404" s="39">
        <v>44.7</v>
      </c>
      <c r="O404" s="39">
        <v>0</v>
      </c>
      <c r="P404" s="39" t="s">
        <v>41</v>
      </c>
      <c r="Q404" s="40">
        <v>21.240000000000002</v>
      </c>
      <c r="R404" s="39">
        <v>21.18</v>
      </c>
      <c r="S404" s="39">
        <v>0</v>
      </c>
      <c r="T404" s="39" t="s">
        <v>41</v>
      </c>
      <c r="U404" s="40">
        <v>22.630000000000003</v>
      </c>
      <c r="V404" s="39">
        <v>52.79</v>
      </c>
      <c r="W404" s="39">
        <v>0</v>
      </c>
      <c r="X404" s="39" t="s">
        <v>41</v>
      </c>
      <c r="Y404" s="40">
        <v>22.57</v>
      </c>
      <c r="Z404" s="39">
        <v>52.66</v>
      </c>
      <c r="AA404" s="39">
        <v>0</v>
      </c>
      <c r="AB404" s="39" t="s">
        <v>41</v>
      </c>
      <c r="AC404" s="40">
        <v>24.169999999999998</v>
      </c>
      <c r="AD404" s="39">
        <v>56.39</v>
      </c>
      <c r="AE404" s="39" t="s">
        <v>41</v>
      </c>
      <c r="AF404" s="40">
        <v>24.24</v>
      </c>
      <c r="AG404" s="39">
        <v>56.569999999999993</v>
      </c>
      <c r="AH404" s="39" t="s">
        <v>41</v>
      </c>
      <c r="AI404" s="40">
        <v>22.54</v>
      </c>
      <c r="AJ404" s="39">
        <v>52.58</v>
      </c>
      <c r="AK404" s="39" t="s">
        <v>41</v>
      </c>
      <c r="AL404" s="40">
        <v>20.82</v>
      </c>
      <c r="AM404" s="39">
        <v>48.599999999999994</v>
      </c>
      <c r="AN404" s="39" t="s">
        <v>41</v>
      </c>
      <c r="AO404" s="40">
        <v>19.05</v>
      </c>
      <c r="AP404" s="39">
        <v>44.460000000000008</v>
      </c>
      <c r="AQ404" s="39" t="s">
        <v>41</v>
      </c>
      <c r="AR404" s="40">
        <v>14.83</v>
      </c>
      <c r="AS404" s="39">
        <v>34.6</v>
      </c>
      <c r="AT404" s="39" t="s">
        <v>41</v>
      </c>
      <c r="AU404" s="40">
        <v>14.83</v>
      </c>
      <c r="AV404" s="39">
        <v>34.6</v>
      </c>
      <c r="AW404" s="39" t="s">
        <v>41</v>
      </c>
      <c r="AX404" s="40">
        <v>14.83</v>
      </c>
      <c r="AY404" s="39">
        <v>34.6</v>
      </c>
      <c r="AZ404" s="39" t="s">
        <v>41</v>
      </c>
      <c r="BA404" s="40">
        <v>12.43</v>
      </c>
      <c r="BB404" s="39">
        <v>29.01</v>
      </c>
      <c r="BC404" s="39" t="s">
        <v>41</v>
      </c>
      <c r="BD404" s="40">
        <v>12.43</v>
      </c>
      <c r="BE404" s="39">
        <v>29.01</v>
      </c>
      <c r="BF404" s="39" t="s">
        <v>41</v>
      </c>
      <c r="BG404" s="40">
        <v>8.9700000000000006</v>
      </c>
      <c r="BH404" s="39">
        <v>20.94</v>
      </c>
      <c r="BI404" s="41" t="s">
        <v>41</v>
      </c>
    </row>
    <row r="405" spans="1:61" s="42" customFormat="1" x14ac:dyDescent="0.35">
      <c r="A405" s="43" t="s">
        <v>434</v>
      </c>
      <c r="B405" s="39">
        <v>212291.98</v>
      </c>
      <c r="C405" s="39">
        <v>566099.17999999993</v>
      </c>
      <c r="D405" s="39">
        <v>40375.789999999994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24525.789999999994</v>
      </c>
      <c r="J405" s="39">
        <v>70327.5</v>
      </c>
      <c r="K405" s="39">
        <v>6856.5799999999945</v>
      </c>
      <c r="L405" s="39" t="s">
        <v>41</v>
      </c>
      <c r="M405" s="40">
        <v>8714.43</v>
      </c>
      <c r="N405" s="39">
        <v>31181.08</v>
      </c>
      <c r="O405" s="39">
        <v>4648.8999999999996</v>
      </c>
      <c r="P405" s="39" t="s">
        <v>41</v>
      </c>
      <c r="Q405" s="40">
        <v>10161.450000000001</v>
      </c>
      <c r="R405" s="39">
        <v>14772.23</v>
      </c>
      <c r="S405" s="39">
        <v>4648.8999999999996</v>
      </c>
      <c r="T405" s="39" t="s">
        <v>41</v>
      </c>
      <c r="U405" s="40">
        <v>10161.450000000001</v>
      </c>
      <c r="V405" s="39">
        <v>36708.71</v>
      </c>
      <c r="W405" s="39">
        <v>5737.0499999999993</v>
      </c>
      <c r="X405" s="39" t="s">
        <v>41</v>
      </c>
      <c r="Y405" s="40">
        <v>10121.68</v>
      </c>
      <c r="Z405" s="39">
        <v>36615.93</v>
      </c>
      <c r="AA405" s="39">
        <v>5737.0499999999993</v>
      </c>
      <c r="AB405" s="39" t="s">
        <v>41</v>
      </c>
      <c r="AC405" s="40">
        <v>16857.420000000002</v>
      </c>
      <c r="AD405" s="39">
        <v>39333.94</v>
      </c>
      <c r="AE405" s="39" t="s">
        <v>41</v>
      </c>
      <c r="AF405" s="40">
        <v>16911.620000000003</v>
      </c>
      <c r="AG405" s="39">
        <v>39460.439999999995</v>
      </c>
      <c r="AH405" s="39" t="s">
        <v>41</v>
      </c>
      <c r="AI405" s="40">
        <v>15717.8</v>
      </c>
      <c r="AJ405" s="39">
        <v>36674.86</v>
      </c>
      <c r="AK405" s="39" t="s">
        <v>41</v>
      </c>
      <c r="AL405" s="40">
        <v>14528.32</v>
      </c>
      <c r="AM405" s="39">
        <v>33899.410000000003</v>
      </c>
      <c r="AN405" s="39" t="s">
        <v>41</v>
      </c>
      <c r="AO405" s="40">
        <v>13291.009999999998</v>
      </c>
      <c r="AP405" s="39">
        <v>31012.36</v>
      </c>
      <c r="AQ405" s="39" t="s">
        <v>41</v>
      </c>
      <c r="AR405" s="40">
        <v>10344.349999999999</v>
      </c>
      <c r="AS405" s="39">
        <v>24136.82</v>
      </c>
      <c r="AT405" s="39" t="s">
        <v>41</v>
      </c>
      <c r="AU405" s="40">
        <v>10344.349999999999</v>
      </c>
      <c r="AV405" s="39">
        <v>24136.82</v>
      </c>
      <c r="AW405" s="39" t="s">
        <v>41</v>
      </c>
      <c r="AX405" s="40">
        <v>10344.349999999999</v>
      </c>
      <c r="AY405" s="39">
        <v>24136.82</v>
      </c>
      <c r="AZ405" s="39" t="s">
        <v>41</v>
      </c>
      <c r="BA405" s="40">
        <v>8671.9599999999991</v>
      </c>
      <c r="BB405" s="39">
        <v>20234.57</v>
      </c>
      <c r="BC405" s="39" t="s">
        <v>41</v>
      </c>
      <c r="BD405" s="40">
        <v>8671.9599999999991</v>
      </c>
      <c r="BE405" s="39">
        <v>20234.57</v>
      </c>
      <c r="BF405" s="39" t="s">
        <v>41</v>
      </c>
      <c r="BG405" s="40">
        <v>6259.09</v>
      </c>
      <c r="BH405" s="39">
        <v>14604.53</v>
      </c>
      <c r="BI405" s="41" t="s">
        <v>41</v>
      </c>
    </row>
    <row r="406" spans="1:61" s="42" customFormat="1" x14ac:dyDescent="0.35">
      <c r="A406" s="38" t="s">
        <v>435</v>
      </c>
      <c r="B406" s="39">
        <v>1349094.22</v>
      </c>
      <c r="C406" s="39">
        <v>3597505.8200000008</v>
      </c>
      <c r="D406" s="39">
        <v>256584.24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155859.05000000002</v>
      </c>
      <c r="J406" s="39">
        <v>446924.60000000003</v>
      </c>
      <c r="K406" s="39">
        <v>43572.790000000008</v>
      </c>
      <c r="L406" s="39">
        <v>565.70000000001164</v>
      </c>
      <c r="M406" s="40">
        <v>55379.27</v>
      </c>
      <c r="N406" s="39">
        <v>198152.75</v>
      </c>
      <c r="O406" s="39">
        <v>29543.33</v>
      </c>
      <c r="P406" s="39">
        <v>244.57000000000698</v>
      </c>
      <c r="Q406" s="40">
        <v>64574.879999999997</v>
      </c>
      <c r="R406" s="39">
        <v>93876.1</v>
      </c>
      <c r="S406" s="39">
        <v>29543.33</v>
      </c>
      <c r="T406" s="39">
        <v>271.04000000000815</v>
      </c>
      <c r="U406" s="40">
        <v>64574.879999999997</v>
      </c>
      <c r="V406" s="39">
        <v>233280.33</v>
      </c>
      <c r="W406" s="39">
        <v>36458.400000000001</v>
      </c>
      <c r="X406" s="39">
        <v>288.82000000000698</v>
      </c>
      <c r="Y406" s="40">
        <v>64322.159999999996</v>
      </c>
      <c r="Z406" s="39">
        <v>232690.69</v>
      </c>
      <c r="AA406" s="39">
        <v>36458.400000000001</v>
      </c>
      <c r="AB406" s="39">
        <v>288.08999999999651</v>
      </c>
      <c r="AC406" s="40">
        <v>107127.15999999999</v>
      </c>
      <c r="AD406" s="39">
        <v>249963.38</v>
      </c>
      <c r="AE406" s="39">
        <v>308.48999999999069</v>
      </c>
      <c r="AF406" s="40">
        <v>107471.66999999998</v>
      </c>
      <c r="AG406" s="39">
        <v>250767.25</v>
      </c>
      <c r="AH406" s="39">
        <v>309.48999999999069</v>
      </c>
      <c r="AI406" s="40">
        <v>99885.08</v>
      </c>
      <c r="AJ406" s="39">
        <v>233065.19</v>
      </c>
      <c r="AK406" s="39">
        <v>287.64000000001397</v>
      </c>
      <c r="AL406" s="40">
        <v>92326.05</v>
      </c>
      <c r="AM406" s="39">
        <v>215427.47</v>
      </c>
      <c r="AN406" s="39">
        <v>265.88000000000466</v>
      </c>
      <c r="AO406" s="40">
        <v>84463.090000000011</v>
      </c>
      <c r="AP406" s="39">
        <v>197080.56</v>
      </c>
      <c r="AQ406" s="39">
        <v>104513.38999999998</v>
      </c>
      <c r="AR406" s="40">
        <v>65737.350000000006</v>
      </c>
      <c r="AS406" s="39">
        <v>153387.16</v>
      </c>
      <c r="AT406" s="39">
        <v>60766.06</v>
      </c>
      <c r="AU406" s="40">
        <v>65737.350000000006</v>
      </c>
      <c r="AV406" s="39">
        <v>153387.16</v>
      </c>
      <c r="AW406" s="39">
        <v>60766.06</v>
      </c>
      <c r="AX406" s="40">
        <v>65737.350000000006</v>
      </c>
      <c r="AY406" s="39">
        <v>153387.16</v>
      </c>
      <c r="AZ406" s="39">
        <v>114.5399999999936</v>
      </c>
      <c r="BA406" s="40">
        <v>55109.46</v>
      </c>
      <c r="BB406" s="39">
        <v>128588.75</v>
      </c>
      <c r="BC406" s="39">
        <v>35937.039999999994</v>
      </c>
      <c r="BD406" s="40">
        <v>55109.46</v>
      </c>
      <c r="BE406" s="39">
        <v>128588.75</v>
      </c>
      <c r="BF406" s="39">
        <v>35937.039999999994</v>
      </c>
      <c r="BG406" s="40">
        <v>39775.89</v>
      </c>
      <c r="BH406" s="39">
        <v>92810.41</v>
      </c>
      <c r="BI406" s="41">
        <v>114.5399999999936</v>
      </c>
    </row>
    <row r="407" spans="1:61" s="42" customFormat="1" x14ac:dyDescent="0.35">
      <c r="A407" s="43" t="s">
        <v>436</v>
      </c>
      <c r="B407" s="39">
        <v>975433.61999999988</v>
      </c>
      <c r="C407" s="39">
        <v>2601099.419999999</v>
      </c>
      <c r="D407" s="39">
        <v>185517.72999999998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112690.53999999998</v>
      </c>
      <c r="J407" s="39">
        <v>323139.23000000004</v>
      </c>
      <c r="K407" s="39">
        <v>31504.369999999995</v>
      </c>
      <c r="L407" s="39" t="s">
        <v>41</v>
      </c>
      <c r="M407" s="40">
        <v>40040.800000000003</v>
      </c>
      <c r="N407" s="39">
        <v>143270.09000000003</v>
      </c>
      <c r="O407" s="39">
        <v>21360.67</v>
      </c>
      <c r="P407" s="39" t="s">
        <v>41</v>
      </c>
      <c r="Q407" s="40">
        <v>46689.49</v>
      </c>
      <c r="R407" s="39">
        <v>67875.100000000006</v>
      </c>
      <c r="S407" s="39">
        <v>21360.67</v>
      </c>
      <c r="T407" s="39" t="s">
        <v>41</v>
      </c>
      <c r="U407" s="40">
        <v>46689.49</v>
      </c>
      <c r="V407" s="39">
        <v>168668.34000000003</v>
      </c>
      <c r="W407" s="39">
        <v>26360.46</v>
      </c>
      <c r="X407" s="39" t="s">
        <v>41</v>
      </c>
      <c r="Y407" s="40">
        <v>46506.759999999995</v>
      </c>
      <c r="Z407" s="39">
        <v>168242.01</v>
      </c>
      <c r="AA407" s="39">
        <v>26360.47</v>
      </c>
      <c r="AB407" s="39" t="s">
        <v>41</v>
      </c>
      <c r="AC407" s="40">
        <v>77455.990000000005</v>
      </c>
      <c r="AD407" s="39">
        <v>180730.65999999997</v>
      </c>
      <c r="AE407" s="39" t="s">
        <v>41</v>
      </c>
      <c r="AF407" s="40">
        <v>77705.080000000016</v>
      </c>
      <c r="AG407" s="39">
        <v>181311.88</v>
      </c>
      <c r="AH407" s="39" t="s">
        <v>41</v>
      </c>
      <c r="AI407" s="40">
        <v>72219.760000000009</v>
      </c>
      <c r="AJ407" s="39">
        <v>168512.78</v>
      </c>
      <c r="AK407" s="39" t="s">
        <v>41</v>
      </c>
      <c r="AL407" s="40">
        <v>66754.37</v>
      </c>
      <c r="AM407" s="39">
        <v>155760.22</v>
      </c>
      <c r="AN407" s="39" t="s">
        <v>41</v>
      </c>
      <c r="AO407" s="40">
        <v>61069.229999999996</v>
      </c>
      <c r="AP407" s="39">
        <v>142494.88</v>
      </c>
      <c r="AQ407" s="39" t="s">
        <v>41</v>
      </c>
      <c r="AR407" s="40">
        <v>47529.979999999996</v>
      </c>
      <c r="AS407" s="39">
        <v>110903.29999999999</v>
      </c>
      <c r="AT407" s="39" t="s">
        <v>41</v>
      </c>
      <c r="AU407" s="40">
        <v>47529.979999999996</v>
      </c>
      <c r="AV407" s="39">
        <v>110903.29999999999</v>
      </c>
      <c r="AW407" s="39" t="s">
        <v>41</v>
      </c>
      <c r="AX407" s="40">
        <v>47529.979999999996</v>
      </c>
      <c r="AY407" s="39">
        <v>110903.29999999999</v>
      </c>
      <c r="AZ407" s="39" t="s">
        <v>41</v>
      </c>
      <c r="BA407" s="40">
        <v>39845.71</v>
      </c>
      <c r="BB407" s="39">
        <v>92973.34</v>
      </c>
      <c r="BC407" s="39" t="s">
        <v>41</v>
      </c>
      <c r="BD407" s="40">
        <v>39845.71</v>
      </c>
      <c r="BE407" s="39">
        <v>92973.34</v>
      </c>
      <c r="BF407" s="39" t="s">
        <v>41</v>
      </c>
      <c r="BG407" s="40">
        <v>28759.1</v>
      </c>
      <c r="BH407" s="39">
        <v>67104.58</v>
      </c>
      <c r="BI407" s="41" t="s">
        <v>41</v>
      </c>
    </row>
    <row r="408" spans="1:61" s="42" customFormat="1" x14ac:dyDescent="0.35">
      <c r="A408" s="43" t="s">
        <v>437</v>
      </c>
      <c r="B408" s="39">
        <v>93031.329999999987</v>
      </c>
      <c r="C408" s="39">
        <v>210878.89999999997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10980.970000000001</v>
      </c>
      <c r="J408" s="39">
        <v>26771.749999999993</v>
      </c>
      <c r="K408" s="39">
        <v>0</v>
      </c>
      <c r="L408" s="39" t="s">
        <v>41</v>
      </c>
      <c r="M408" s="40">
        <v>4960.2</v>
      </c>
      <c r="N408" s="39">
        <v>11573.8</v>
      </c>
      <c r="O408" s="39">
        <v>0</v>
      </c>
      <c r="P408" s="39" t="s">
        <v>41</v>
      </c>
      <c r="Q408" s="40">
        <v>5497.2999999999993</v>
      </c>
      <c r="R408" s="39">
        <v>5483.16</v>
      </c>
      <c r="S408" s="39">
        <v>0</v>
      </c>
      <c r="T408" s="39" t="s">
        <v>41</v>
      </c>
      <c r="U408" s="40">
        <v>5858.0199999999995</v>
      </c>
      <c r="V408" s="39">
        <v>13668.73</v>
      </c>
      <c r="W408" s="39">
        <v>0</v>
      </c>
      <c r="X408" s="39" t="s">
        <v>41</v>
      </c>
      <c r="Y408" s="40">
        <v>5843.26</v>
      </c>
      <c r="Z408" s="39">
        <v>13634.29</v>
      </c>
      <c r="AA408" s="39">
        <v>0</v>
      </c>
      <c r="AB408" s="39" t="s">
        <v>41</v>
      </c>
      <c r="AC408" s="40">
        <v>6257.1299999999992</v>
      </c>
      <c r="AD408" s="39">
        <v>14599.990000000002</v>
      </c>
      <c r="AE408" s="39" t="s">
        <v>41</v>
      </c>
      <c r="AF408" s="40">
        <v>6277.26</v>
      </c>
      <c r="AG408" s="39">
        <v>14646.949999999999</v>
      </c>
      <c r="AH408" s="39" t="s">
        <v>41</v>
      </c>
      <c r="AI408" s="40">
        <v>5834.14</v>
      </c>
      <c r="AJ408" s="39">
        <v>13613</v>
      </c>
      <c r="AK408" s="39" t="s">
        <v>41</v>
      </c>
      <c r="AL408" s="40">
        <v>5392.62</v>
      </c>
      <c r="AM408" s="39">
        <v>12582.810000000001</v>
      </c>
      <c r="AN408" s="39" t="s">
        <v>41</v>
      </c>
      <c r="AO408" s="40">
        <v>4933.3599999999997</v>
      </c>
      <c r="AP408" s="39">
        <v>11511.19</v>
      </c>
      <c r="AQ408" s="39" t="s">
        <v>41</v>
      </c>
      <c r="AR408" s="40">
        <v>3839.62</v>
      </c>
      <c r="AS408" s="39">
        <v>8959.1200000000008</v>
      </c>
      <c r="AT408" s="39" t="s">
        <v>41</v>
      </c>
      <c r="AU408" s="40">
        <v>3839.62</v>
      </c>
      <c r="AV408" s="39">
        <v>8959.1200000000008</v>
      </c>
      <c r="AW408" s="39" t="s">
        <v>41</v>
      </c>
      <c r="AX408" s="40">
        <v>3839.62</v>
      </c>
      <c r="AY408" s="39">
        <v>8959.1200000000008</v>
      </c>
      <c r="AZ408" s="39" t="s">
        <v>41</v>
      </c>
      <c r="BA408" s="40">
        <v>3218.86</v>
      </c>
      <c r="BB408" s="39">
        <v>7510.68</v>
      </c>
      <c r="BC408" s="39" t="s">
        <v>41</v>
      </c>
      <c r="BD408" s="40">
        <v>3218.86</v>
      </c>
      <c r="BE408" s="39">
        <v>7510.68</v>
      </c>
      <c r="BF408" s="39" t="s">
        <v>41</v>
      </c>
      <c r="BG408" s="40">
        <v>2323.25</v>
      </c>
      <c r="BH408" s="39">
        <v>5420.92</v>
      </c>
      <c r="BI408" s="41" t="s">
        <v>41</v>
      </c>
    </row>
    <row r="409" spans="1:61" s="42" customFormat="1" x14ac:dyDescent="0.35">
      <c r="A409" s="43" t="s">
        <v>438</v>
      </c>
      <c r="B409" s="39">
        <v>1965.69</v>
      </c>
      <c r="C409" s="39">
        <v>4455.91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232.03</v>
      </c>
      <c r="J409" s="39">
        <v>565.69999999999993</v>
      </c>
      <c r="K409" s="39">
        <v>0</v>
      </c>
      <c r="L409" s="39" t="s">
        <v>41</v>
      </c>
      <c r="M409" s="40">
        <v>104.8</v>
      </c>
      <c r="N409" s="39">
        <v>244.57</v>
      </c>
      <c r="O409" s="39">
        <v>0</v>
      </c>
      <c r="P409" s="39" t="s">
        <v>41</v>
      </c>
      <c r="Q409" s="40">
        <v>116.14999999999999</v>
      </c>
      <c r="R409" s="39">
        <v>115.86</v>
      </c>
      <c r="S409" s="39">
        <v>0</v>
      </c>
      <c r="T409" s="39" t="s">
        <v>41</v>
      </c>
      <c r="U409" s="40">
        <v>123.77</v>
      </c>
      <c r="V409" s="39">
        <v>288.82000000000005</v>
      </c>
      <c r="W409" s="39">
        <v>0</v>
      </c>
      <c r="X409" s="39" t="s">
        <v>41</v>
      </c>
      <c r="Y409" s="40">
        <v>123.46</v>
      </c>
      <c r="Z409" s="39">
        <v>288.09000000000003</v>
      </c>
      <c r="AA409" s="39">
        <v>0</v>
      </c>
      <c r="AB409" s="39" t="s">
        <v>41</v>
      </c>
      <c r="AC409" s="40">
        <v>132.21</v>
      </c>
      <c r="AD409" s="39">
        <v>308.49</v>
      </c>
      <c r="AE409" s="39" t="s">
        <v>41</v>
      </c>
      <c r="AF409" s="40">
        <v>132.63999999999999</v>
      </c>
      <c r="AG409" s="39">
        <v>309.49</v>
      </c>
      <c r="AH409" s="39" t="s">
        <v>41</v>
      </c>
      <c r="AI409" s="40">
        <v>123.27</v>
      </c>
      <c r="AJ409" s="39">
        <v>287.64</v>
      </c>
      <c r="AK409" s="39" t="s">
        <v>41</v>
      </c>
      <c r="AL409" s="40">
        <v>113.94000000000001</v>
      </c>
      <c r="AM409" s="39">
        <v>265.88</v>
      </c>
      <c r="AN409" s="39" t="s">
        <v>41</v>
      </c>
      <c r="AO409" s="40">
        <v>104.24000000000001</v>
      </c>
      <c r="AP409" s="39">
        <v>243.24</v>
      </c>
      <c r="AQ409" s="39" t="s">
        <v>41</v>
      </c>
      <c r="AR409" s="40">
        <v>81.13000000000001</v>
      </c>
      <c r="AS409" s="39">
        <v>189.31</v>
      </c>
      <c r="AT409" s="39" t="s">
        <v>41</v>
      </c>
      <c r="AU409" s="40">
        <v>81.13000000000001</v>
      </c>
      <c r="AV409" s="39">
        <v>189.31</v>
      </c>
      <c r="AW409" s="39" t="s">
        <v>41</v>
      </c>
      <c r="AX409" s="40">
        <v>81.13000000000001</v>
      </c>
      <c r="AY409" s="39">
        <v>189.31</v>
      </c>
      <c r="AZ409" s="39" t="s">
        <v>41</v>
      </c>
      <c r="BA409" s="40">
        <v>68.010000000000005</v>
      </c>
      <c r="BB409" s="39">
        <v>158.69999999999999</v>
      </c>
      <c r="BC409" s="39" t="s">
        <v>41</v>
      </c>
      <c r="BD409" s="40">
        <v>68.010000000000005</v>
      </c>
      <c r="BE409" s="39">
        <v>158.69999999999999</v>
      </c>
      <c r="BF409" s="39" t="s">
        <v>41</v>
      </c>
      <c r="BG409" s="40">
        <v>49.09</v>
      </c>
      <c r="BH409" s="39">
        <v>114.54</v>
      </c>
      <c r="BI409" s="41" t="s">
        <v>41</v>
      </c>
    </row>
    <row r="410" spans="1:61" s="42" customFormat="1" x14ac:dyDescent="0.35">
      <c r="A410" s="38" t="s">
        <v>439</v>
      </c>
      <c r="B410" s="39">
        <v>532739.15</v>
      </c>
      <c r="C410" s="39">
        <v>1207586.1800000002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62881.919999999991</v>
      </c>
      <c r="J410" s="39">
        <v>153306.94</v>
      </c>
      <c r="K410" s="39">
        <v>0</v>
      </c>
      <c r="L410" s="39">
        <v>20382.919999999984</v>
      </c>
      <c r="M410" s="40">
        <v>28404.32</v>
      </c>
      <c r="N410" s="39">
        <v>66276.76999999999</v>
      </c>
      <c r="O410" s="39">
        <v>0</v>
      </c>
      <c r="P410" s="39">
        <v>8811.8399999999965</v>
      </c>
      <c r="Q410" s="40">
        <v>31480.010000000002</v>
      </c>
      <c r="R410" s="39">
        <v>31399.03</v>
      </c>
      <c r="S410" s="39">
        <v>0</v>
      </c>
      <c r="T410" s="39">
        <v>9766</v>
      </c>
      <c r="U410" s="40">
        <v>33545.67</v>
      </c>
      <c r="V410" s="39">
        <v>78273.25</v>
      </c>
      <c r="W410" s="39">
        <v>0</v>
      </c>
      <c r="X410" s="39">
        <v>10406.839999999997</v>
      </c>
      <c r="Y410" s="40">
        <v>33461.149999999994</v>
      </c>
      <c r="Z410" s="39">
        <v>78076.01999999999</v>
      </c>
      <c r="AA410" s="39">
        <v>0</v>
      </c>
      <c r="AB410" s="39">
        <v>10380.600000000006</v>
      </c>
      <c r="AC410" s="40">
        <v>35831.149999999994</v>
      </c>
      <c r="AD410" s="39">
        <v>83606.039999999994</v>
      </c>
      <c r="AE410" s="39">
        <v>11115.839999999997</v>
      </c>
      <c r="AF410" s="40">
        <v>35946.379999999997</v>
      </c>
      <c r="AG410" s="39">
        <v>83874.909999999989</v>
      </c>
      <c r="AH410" s="39">
        <v>11151.570000000007</v>
      </c>
      <c r="AI410" s="40">
        <v>33408.869999999995</v>
      </c>
      <c r="AJ410" s="39">
        <v>77954.05</v>
      </c>
      <c r="AK410" s="39">
        <v>10364.380000000005</v>
      </c>
      <c r="AL410" s="40">
        <v>30880.589999999997</v>
      </c>
      <c r="AM410" s="39">
        <v>72054.7</v>
      </c>
      <c r="AN410" s="39">
        <v>9580.0500000000029</v>
      </c>
      <c r="AO410" s="40">
        <v>28250.639999999999</v>
      </c>
      <c r="AP410" s="39">
        <v>65918.149999999994</v>
      </c>
      <c r="AQ410" s="39">
        <v>43639.729999999996</v>
      </c>
      <c r="AR410" s="40">
        <v>21987.379999999997</v>
      </c>
      <c r="AS410" s="39">
        <v>51303.88</v>
      </c>
      <c r="AT410" s="39">
        <v>27082.41</v>
      </c>
      <c r="AU410" s="40">
        <v>21987.379999999997</v>
      </c>
      <c r="AV410" s="39">
        <v>51303.88</v>
      </c>
      <c r="AW410" s="39">
        <v>27082.41</v>
      </c>
      <c r="AX410" s="40">
        <v>21987.379999999997</v>
      </c>
      <c r="AY410" s="39">
        <v>51303.88</v>
      </c>
      <c r="AZ410" s="39">
        <v>4127.2700000000004</v>
      </c>
      <c r="BA410" s="40">
        <v>18432.64</v>
      </c>
      <c r="BB410" s="39">
        <v>43009.479999999996</v>
      </c>
      <c r="BC410" s="39">
        <v>17685.219999999998</v>
      </c>
      <c r="BD410" s="40">
        <v>18432.64</v>
      </c>
      <c r="BE410" s="39">
        <v>43009.479999999996</v>
      </c>
      <c r="BF410" s="39">
        <v>17685.219999999998</v>
      </c>
      <c r="BG410" s="40">
        <v>13303.97</v>
      </c>
      <c r="BH410" s="39">
        <v>31042.59</v>
      </c>
      <c r="BI410" s="41">
        <v>4127.2700000000004</v>
      </c>
    </row>
    <row r="411" spans="1:61" s="42" customFormat="1" x14ac:dyDescent="0.35">
      <c r="A411" s="43" t="s">
        <v>440</v>
      </c>
      <c r="B411" s="39">
        <v>789.23</v>
      </c>
      <c r="C411" s="39">
        <v>1788.8300000000004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93.15</v>
      </c>
      <c r="J411" s="39">
        <v>227.09000000000003</v>
      </c>
      <c r="K411" s="39">
        <v>0</v>
      </c>
      <c r="L411" s="39" t="s">
        <v>41</v>
      </c>
      <c r="M411" s="40">
        <v>42.070000000000007</v>
      </c>
      <c r="N411" s="39">
        <v>98.19</v>
      </c>
      <c r="O411" s="39">
        <v>0</v>
      </c>
      <c r="P411" s="39" t="s">
        <v>41</v>
      </c>
      <c r="Q411" s="40">
        <v>46.63</v>
      </c>
      <c r="R411" s="39">
        <v>46.51</v>
      </c>
      <c r="S411" s="39">
        <v>0</v>
      </c>
      <c r="T411" s="39" t="s">
        <v>41</v>
      </c>
      <c r="U411" s="40">
        <v>49.690000000000005</v>
      </c>
      <c r="V411" s="39">
        <v>115.95</v>
      </c>
      <c r="W411" s="39">
        <v>0</v>
      </c>
      <c r="X411" s="39" t="s">
        <v>41</v>
      </c>
      <c r="Y411" s="40">
        <v>49.57</v>
      </c>
      <c r="Z411" s="39">
        <v>115.65</v>
      </c>
      <c r="AA411" s="39">
        <v>0</v>
      </c>
      <c r="AB411" s="39" t="s">
        <v>41</v>
      </c>
      <c r="AC411" s="40">
        <v>53.08</v>
      </c>
      <c r="AD411" s="39">
        <v>123.84</v>
      </c>
      <c r="AE411" s="39" t="s">
        <v>41</v>
      </c>
      <c r="AF411" s="40">
        <v>53.25</v>
      </c>
      <c r="AG411" s="39">
        <v>124.24000000000001</v>
      </c>
      <c r="AH411" s="39" t="s">
        <v>41</v>
      </c>
      <c r="AI411" s="40">
        <v>49.5</v>
      </c>
      <c r="AJ411" s="39">
        <v>115.48000000000002</v>
      </c>
      <c r="AK411" s="39" t="s">
        <v>41</v>
      </c>
      <c r="AL411" s="40">
        <v>45.760000000000005</v>
      </c>
      <c r="AM411" s="39">
        <v>106.74000000000001</v>
      </c>
      <c r="AN411" s="39" t="s">
        <v>41</v>
      </c>
      <c r="AO411" s="40">
        <v>41.86</v>
      </c>
      <c r="AP411" s="39">
        <v>97.65</v>
      </c>
      <c r="AQ411" s="39" t="s">
        <v>41</v>
      </c>
      <c r="AR411" s="40">
        <v>32.58</v>
      </c>
      <c r="AS411" s="39">
        <v>76</v>
      </c>
      <c r="AT411" s="39" t="s">
        <v>41</v>
      </c>
      <c r="AU411" s="40">
        <v>32.58</v>
      </c>
      <c r="AV411" s="39">
        <v>76</v>
      </c>
      <c r="AW411" s="39" t="s">
        <v>41</v>
      </c>
      <c r="AX411" s="40">
        <v>32.58</v>
      </c>
      <c r="AY411" s="39">
        <v>76</v>
      </c>
      <c r="AZ411" s="39" t="s">
        <v>41</v>
      </c>
      <c r="BA411" s="40">
        <v>27.310000000000002</v>
      </c>
      <c r="BB411" s="39">
        <v>63.709999999999994</v>
      </c>
      <c r="BC411" s="39" t="s">
        <v>41</v>
      </c>
      <c r="BD411" s="40">
        <v>27.310000000000002</v>
      </c>
      <c r="BE411" s="39">
        <v>63.709999999999994</v>
      </c>
      <c r="BF411" s="39" t="s">
        <v>41</v>
      </c>
      <c r="BG411" s="40">
        <v>19.71</v>
      </c>
      <c r="BH411" s="39">
        <v>45.98</v>
      </c>
      <c r="BI411" s="41" t="s">
        <v>41</v>
      </c>
    </row>
    <row r="412" spans="1:61" s="42" customFormat="1" x14ac:dyDescent="0.35">
      <c r="A412" s="43" t="s">
        <v>441</v>
      </c>
      <c r="B412" s="39">
        <v>375866.79000000004</v>
      </c>
      <c r="C412" s="39">
        <v>851995.79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44365.479999999996</v>
      </c>
      <c r="J412" s="39">
        <v>108163.6</v>
      </c>
      <c r="K412" s="39">
        <v>0</v>
      </c>
      <c r="L412" s="39" t="s">
        <v>41</v>
      </c>
      <c r="M412" s="40">
        <v>20040.29</v>
      </c>
      <c r="N412" s="39">
        <v>46760.66</v>
      </c>
      <c r="O412" s="39">
        <v>0</v>
      </c>
      <c r="P412" s="39" t="s">
        <v>41</v>
      </c>
      <c r="Q412" s="40">
        <v>22210.299999999996</v>
      </c>
      <c r="R412" s="39">
        <v>22153.15</v>
      </c>
      <c r="S412" s="39">
        <v>0</v>
      </c>
      <c r="T412" s="39" t="s">
        <v>41</v>
      </c>
      <c r="U412" s="40">
        <v>23667.699999999997</v>
      </c>
      <c r="V412" s="39">
        <v>55224.6</v>
      </c>
      <c r="W412" s="39">
        <v>0</v>
      </c>
      <c r="X412" s="39" t="s">
        <v>41</v>
      </c>
      <c r="Y412" s="40">
        <v>23608.059999999998</v>
      </c>
      <c r="Z412" s="39">
        <v>55085.45</v>
      </c>
      <c r="AA412" s="39">
        <v>0</v>
      </c>
      <c r="AB412" s="39" t="s">
        <v>41</v>
      </c>
      <c r="AC412" s="40">
        <v>25280.18</v>
      </c>
      <c r="AD412" s="39">
        <v>58987.079999999994</v>
      </c>
      <c r="AE412" s="39" t="s">
        <v>41</v>
      </c>
      <c r="AF412" s="40">
        <v>25361.47</v>
      </c>
      <c r="AG412" s="39">
        <v>59176.78</v>
      </c>
      <c r="AH412" s="39" t="s">
        <v>41</v>
      </c>
      <c r="AI412" s="40">
        <v>23571.16</v>
      </c>
      <c r="AJ412" s="39">
        <v>54999.41</v>
      </c>
      <c r="AK412" s="39" t="s">
        <v>41</v>
      </c>
      <c r="AL412" s="40">
        <v>21787.37</v>
      </c>
      <c r="AM412" s="39">
        <v>50837.21</v>
      </c>
      <c r="AN412" s="39" t="s">
        <v>41</v>
      </c>
      <c r="AO412" s="40">
        <v>19931.849999999999</v>
      </c>
      <c r="AP412" s="39">
        <v>46507.65</v>
      </c>
      <c r="AQ412" s="39" t="s">
        <v>41</v>
      </c>
      <c r="AR412" s="40">
        <v>15512.89</v>
      </c>
      <c r="AS412" s="39">
        <v>36196.75</v>
      </c>
      <c r="AT412" s="39" t="s">
        <v>41</v>
      </c>
      <c r="AU412" s="40">
        <v>15512.89</v>
      </c>
      <c r="AV412" s="39">
        <v>36196.75</v>
      </c>
      <c r="AW412" s="39" t="s">
        <v>41</v>
      </c>
      <c r="AX412" s="40">
        <v>15512.89</v>
      </c>
      <c r="AY412" s="39">
        <v>36196.75</v>
      </c>
      <c r="AZ412" s="39" t="s">
        <v>41</v>
      </c>
      <c r="BA412" s="40">
        <v>13004.89</v>
      </c>
      <c r="BB412" s="39">
        <v>30344.75</v>
      </c>
      <c r="BC412" s="39" t="s">
        <v>41</v>
      </c>
      <c r="BD412" s="40">
        <v>13004.89</v>
      </c>
      <c r="BE412" s="39">
        <v>30344.75</v>
      </c>
      <c r="BF412" s="39" t="s">
        <v>41</v>
      </c>
      <c r="BG412" s="40">
        <v>9386.43</v>
      </c>
      <c r="BH412" s="39">
        <v>21901.67</v>
      </c>
      <c r="BI412" s="41" t="s">
        <v>41</v>
      </c>
    </row>
    <row r="413" spans="1:61" s="42" customFormat="1" x14ac:dyDescent="0.35">
      <c r="A413" s="43" t="s">
        <v>442</v>
      </c>
      <c r="B413" s="39">
        <v>10265.630000000003</v>
      </c>
      <c r="C413" s="39">
        <v>23269.529999999995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1211.6999999999998</v>
      </c>
      <c r="J413" s="39">
        <v>2954.1500000000005</v>
      </c>
      <c r="K413" s="39">
        <v>0</v>
      </c>
      <c r="L413" s="39" t="s">
        <v>41</v>
      </c>
      <c r="M413" s="40">
        <v>547.33000000000004</v>
      </c>
      <c r="N413" s="39">
        <v>1277.1099999999997</v>
      </c>
      <c r="O413" s="39">
        <v>0</v>
      </c>
      <c r="P413" s="39" t="s">
        <v>41</v>
      </c>
      <c r="Q413" s="40">
        <v>606.6</v>
      </c>
      <c r="R413" s="39">
        <v>605.04</v>
      </c>
      <c r="S413" s="39">
        <v>0</v>
      </c>
      <c r="T413" s="39" t="s">
        <v>41</v>
      </c>
      <c r="U413" s="40">
        <v>646.40000000000009</v>
      </c>
      <c r="V413" s="39">
        <v>1508.2799999999997</v>
      </c>
      <c r="W413" s="39">
        <v>0</v>
      </c>
      <c r="X413" s="39" t="s">
        <v>41</v>
      </c>
      <c r="Y413" s="40">
        <v>644.78000000000009</v>
      </c>
      <c r="Z413" s="39">
        <v>1504.48</v>
      </c>
      <c r="AA413" s="39">
        <v>0</v>
      </c>
      <c r="AB413" s="39" t="s">
        <v>41</v>
      </c>
      <c r="AC413" s="40">
        <v>690.45</v>
      </c>
      <c r="AD413" s="39">
        <v>1611.04</v>
      </c>
      <c r="AE413" s="39" t="s">
        <v>41</v>
      </c>
      <c r="AF413" s="40">
        <v>692.67</v>
      </c>
      <c r="AG413" s="39">
        <v>1616.2199999999998</v>
      </c>
      <c r="AH413" s="39" t="s">
        <v>41</v>
      </c>
      <c r="AI413" s="40">
        <v>643.78000000000009</v>
      </c>
      <c r="AJ413" s="39">
        <v>1502.1399999999999</v>
      </c>
      <c r="AK413" s="39" t="s">
        <v>41</v>
      </c>
      <c r="AL413" s="40">
        <v>595.06000000000006</v>
      </c>
      <c r="AM413" s="39">
        <v>1388.4599999999998</v>
      </c>
      <c r="AN413" s="39" t="s">
        <v>41</v>
      </c>
      <c r="AO413" s="40">
        <v>544.38</v>
      </c>
      <c r="AP413" s="39">
        <v>1270.2099999999998</v>
      </c>
      <c r="AQ413" s="39" t="s">
        <v>41</v>
      </c>
      <c r="AR413" s="40">
        <v>423.69</v>
      </c>
      <c r="AS413" s="39">
        <v>988.6</v>
      </c>
      <c r="AT413" s="39" t="s">
        <v>41</v>
      </c>
      <c r="AU413" s="40">
        <v>423.69</v>
      </c>
      <c r="AV413" s="39">
        <v>988.6</v>
      </c>
      <c r="AW413" s="39" t="s">
        <v>41</v>
      </c>
      <c r="AX413" s="40">
        <v>423.69</v>
      </c>
      <c r="AY413" s="39">
        <v>988.6</v>
      </c>
      <c r="AZ413" s="39" t="s">
        <v>41</v>
      </c>
      <c r="BA413" s="40">
        <v>355.19</v>
      </c>
      <c r="BB413" s="39">
        <v>828.77</v>
      </c>
      <c r="BC413" s="39" t="s">
        <v>41</v>
      </c>
      <c r="BD413" s="40">
        <v>355.19</v>
      </c>
      <c r="BE413" s="39">
        <v>828.77</v>
      </c>
      <c r="BF413" s="39" t="s">
        <v>41</v>
      </c>
      <c r="BG413" s="40">
        <v>256.36</v>
      </c>
      <c r="BH413" s="39">
        <v>598.16999999999996</v>
      </c>
      <c r="BI413" s="41" t="s">
        <v>41</v>
      </c>
    </row>
    <row r="414" spans="1:61" s="42" customFormat="1" x14ac:dyDescent="0.35">
      <c r="A414" s="43" t="s">
        <v>443</v>
      </c>
      <c r="B414" s="39">
        <v>14845.339999999997</v>
      </c>
      <c r="C414" s="39">
        <v>33650.449999999997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1752.26</v>
      </c>
      <c r="J414" s="39">
        <v>4272.0499999999993</v>
      </c>
      <c r="K414" s="39">
        <v>0</v>
      </c>
      <c r="L414" s="39" t="s">
        <v>41</v>
      </c>
      <c r="M414" s="40">
        <v>791.5100000000001</v>
      </c>
      <c r="N414" s="39">
        <v>1846.85</v>
      </c>
      <c r="O414" s="39">
        <v>0</v>
      </c>
      <c r="P414" s="39" t="s">
        <v>41</v>
      </c>
      <c r="Q414" s="40">
        <v>877.21000000000015</v>
      </c>
      <c r="R414" s="39">
        <v>874.96</v>
      </c>
      <c r="S414" s="39">
        <v>0</v>
      </c>
      <c r="T414" s="39" t="s">
        <v>41</v>
      </c>
      <c r="U414" s="40">
        <v>934.7700000000001</v>
      </c>
      <c r="V414" s="39">
        <v>2181.15</v>
      </c>
      <c r="W414" s="39">
        <v>0</v>
      </c>
      <c r="X414" s="39" t="s">
        <v>41</v>
      </c>
      <c r="Y414" s="40">
        <v>932.42000000000007</v>
      </c>
      <c r="Z414" s="39">
        <v>2175.65</v>
      </c>
      <c r="AA414" s="39">
        <v>0</v>
      </c>
      <c r="AB414" s="39" t="s">
        <v>41</v>
      </c>
      <c r="AC414" s="40">
        <v>998.47</v>
      </c>
      <c r="AD414" s="39">
        <v>2329.7499999999995</v>
      </c>
      <c r="AE414" s="39" t="s">
        <v>41</v>
      </c>
      <c r="AF414" s="40">
        <v>1001.69</v>
      </c>
      <c r="AG414" s="39">
        <v>2337.2399999999998</v>
      </c>
      <c r="AH414" s="39" t="s">
        <v>41</v>
      </c>
      <c r="AI414" s="40">
        <v>930.99</v>
      </c>
      <c r="AJ414" s="39">
        <v>2172.2599999999998</v>
      </c>
      <c r="AK414" s="39" t="s">
        <v>41</v>
      </c>
      <c r="AL414" s="40">
        <v>860.53</v>
      </c>
      <c r="AM414" s="39">
        <v>2007.87</v>
      </c>
      <c r="AN414" s="39" t="s">
        <v>41</v>
      </c>
      <c r="AO414" s="40">
        <v>787.24</v>
      </c>
      <c r="AP414" s="39">
        <v>1836.87</v>
      </c>
      <c r="AQ414" s="39" t="s">
        <v>41</v>
      </c>
      <c r="AR414" s="40">
        <v>612.71</v>
      </c>
      <c r="AS414" s="39">
        <v>1429.63</v>
      </c>
      <c r="AT414" s="39" t="s">
        <v>41</v>
      </c>
      <c r="AU414" s="40">
        <v>612.71</v>
      </c>
      <c r="AV414" s="39">
        <v>1429.63</v>
      </c>
      <c r="AW414" s="39" t="s">
        <v>41</v>
      </c>
      <c r="AX414" s="40">
        <v>612.71</v>
      </c>
      <c r="AY414" s="39">
        <v>1429.63</v>
      </c>
      <c r="AZ414" s="39" t="s">
        <v>41</v>
      </c>
      <c r="BA414" s="40">
        <v>513.65</v>
      </c>
      <c r="BB414" s="39">
        <v>1198.5</v>
      </c>
      <c r="BC414" s="39" t="s">
        <v>41</v>
      </c>
      <c r="BD414" s="40">
        <v>513.65</v>
      </c>
      <c r="BE414" s="39">
        <v>1198.5</v>
      </c>
      <c r="BF414" s="39" t="s">
        <v>41</v>
      </c>
      <c r="BG414" s="40">
        <v>370.73</v>
      </c>
      <c r="BH414" s="39">
        <v>865.03</v>
      </c>
      <c r="BI414" s="41" t="s">
        <v>41</v>
      </c>
    </row>
    <row r="415" spans="1:61" s="42" customFormat="1" x14ac:dyDescent="0.35">
      <c r="A415" s="43" t="s">
        <v>444</v>
      </c>
      <c r="B415" s="39">
        <v>9180.5499999999975</v>
      </c>
      <c r="C415" s="39">
        <v>20810.009999999998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1083.6199999999999</v>
      </c>
      <c r="J415" s="39">
        <v>2641.8799999999997</v>
      </c>
      <c r="K415" s="39">
        <v>0</v>
      </c>
      <c r="L415" s="39" t="s">
        <v>41</v>
      </c>
      <c r="M415" s="40">
        <v>489.49</v>
      </c>
      <c r="N415" s="39">
        <v>1142.1300000000001</v>
      </c>
      <c r="O415" s="39">
        <v>0</v>
      </c>
      <c r="P415" s="39" t="s">
        <v>41</v>
      </c>
      <c r="Q415" s="40">
        <v>542.49</v>
      </c>
      <c r="R415" s="39">
        <v>541.09</v>
      </c>
      <c r="S415" s="39">
        <v>0</v>
      </c>
      <c r="T415" s="39" t="s">
        <v>41</v>
      </c>
      <c r="U415" s="40">
        <v>578.09</v>
      </c>
      <c r="V415" s="39">
        <v>1348.8600000000001</v>
      </c>
      <c r="W415" s="39">
        <v>0</v>
      </c>
      <c r="X415" s="39" t="s">
        <v>41</v>
      </c>
      <c r="Y415" s="40">
        <v>576.64</v>
      </c>
      <c r="Z415" s="39">
        <v>1345.46</v>
      </c>
      <c r="AA415" s="39">
        <v>0</v>
      </c>
      <c r="AB415" s="39" t="s">
        <v>41</v>
      </c>
      <c r="AC415" s="40">
        <v>617.48</v>
      </c>
      <c r="AD415" s="39">
        <v>1440.7599999999998</v>
      </c>
      <c r="AE415" s="39" t="s">
        <v>41</v>
      </c>
      <c r="AF415" s="40">
        <v>619.45999999999992</v>
      </c>
      <c r="AG415" s="39">
        <v>1445.4</v>
      </c>
      <c r="AH415" s="39" t="s">
        <v>41</v>
      </c>
      <c r="AI415" s="40">
        <v>575.73</v>
      </c>
      <c r="AJ415" s="39">
        <v>1343.3700000000001</v>
      </c>
      <c r="AK415" s="39" t="s">
        <v>41</v>
      </c>
      <c r="AL415" s="40">
        <v>532.15</v>
      </c>
      <c r="AM415" s="39">
        <v>1241.7</v>
      </c>
      <c r="AN415" s="39" t="s">
        <v>41</v>
      </c>
      <c r="AO415" s="40">
        <v>486.83</v>
      </c>
      <c r="AP415" s="39">
        <v>1135.95</v>
      </c>
      <c r="AQ415" s="39" t="s">
        <v>41</v>
      </c>
      <c r="AR415" s="40">
        <v>378.9</v>
      </c>
      <c r="AS415" s="39">
        <v>884.11000000000013</v>
      </c>
      <c r="AT415" s="39" t="s">
        <v>41</v>
      </c>
      <c r="AU415" s="40">
        <v>378.9</v>
      </c>
      <c r="AV415" s="39">
        <v>884.11000000000013</v>
      </c>
      <c r="AW415" s="39" t="s">
        <v>41</v>
      </c>
      <c r="AX415" s="40">
        <v>378.9</v>
      </c>
      <c r="AY415" s="39">
        <v>884.11000000000013</v>
      </c>
      <c r="AZ415" s="39" t="s">
        <v>41</v>
      </c>
      <c r="BA415" s="40">
        <v>317.64</v>
      </c>
      <c r="BB415" s="39">
        <v>741.17000000000007</v>
      </c>
      <c r="BC415" s="39" t="s">
        <v>41</v>
      </c>
      <c r="BD415" s="40">
        <v>317.64</v>
      </c>
      <c r="BE415" s="39">
        <v>741.17000000000007</v>
      </c>
      <c r="BF415" s="39" t="s">
        <v>41</v>
      </c>
      <c r="BG415" s="40">
        <v>229.26</v>
      </c>
      <c r="BH415" s="39">
        <v>534.95000000000005</v>
      </c>
      <c r="BI415" s="41" t="s">
        <v>41</v>
      </c>
    </row>
    <row r="416" spans="1:61" s="42" customFormat="1" x14ac:dyDescent="0.35">
      <c r="A416" s="43" t="s">
        <v>445</v>
      </c>
      <c r="B416" s="39">
        <v>7665.619999999999</v>
      </c>
      <c r="C416" s="39">
        <v>17376.189999999999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904.81999999999994</v>
      </c>
      <c r="J416" s="39">
        <v>2205.96</v>
      </c>
      <c r="K416" s="39">
        <v>0</v>
      </c>
      <c r="L416" s="39" t="s">
        <v>41</v>
      </c>
      <c r="M416" s="40">
        <v>408.71000000000004</v>
      </c>
      <c r="N416" s="39">
        <v>953.67</v>
      </c>
      <c r="O416" s="39">
        <v>0</v>
      </c>
      <c r="P416" s="39" t="s">
        <v>41</v>
      </c>
      <c r="Q416" s="40">
        <v>452.97</v>
      </c>
      <c r="R416" s="39">
        <v>451.81</v>
      </c>
      <c r="S416" s="39">
        <v>0</v>
      </c>
      <c r="T416" s="39" t="s">
        <v>41</v>
      </c>
      <c r="U416" s="40">
        <v>482.69</v>
      </c>
      <c r="V416" s="39">
        <v>1126.29</v>
      </c>
      <c r="W416" s="39">
        <v>0</v>
      </c>
      <c r="X416" s="39" t="s">
        <v>41</v>
      </c>
      <c r="Y416" s="40">
        <v>481.47</v>
      </c>
      <c r="Z416" s="39">
        <v>1123.45</v>
      </c>
      <c r="AA416" s="39">
        <v>0</v>
      </c>
      <c r="AB416" s="39" t="s">
        <v>41</v>
      </c>
      <c r="AC416" s="40">
        <v>515.56999999999994</v>
      </c>
      <c r="AD416" s="39">
        <v>1203.02</v>
      </c>
      <c r="AE416" s="39" t="s">
        <v>41</v>
      </c>
      <c r="AF416" s="40">
        <v>517.2299999999999</v>
      </c>
      <c r="AG416" s="39">
        <v>1206.8999999999999</v>
      </c>
      <c r="AH416" s="39" t="s">
        <v>41</v>
      </c>
      <c r="AI416" s="40">
        <v>480.71999999999997</v>
      </c>
      <c r="AJ416" s="39">
        <v>1121.6899999999998</v>
      </c>
      <c r="AK416" s="39" t="s">
        <v>41</v>
      </c>
      <c r="AL416" s="40">
        <v>444.34</v>
      </c>
      <c r="AM416" s="39">
        <v>1036.81</v>
      </c>
      <c r="AN416" s="39" t="s">
        <v>41</v>
      </c>
      <c r="AO416" s="40">
        <v>406.5</v>
      </c>
      <c r="AP416" s="39">
        <v>948.5100000000001</v>
      </c>
      <c r="AQ416" s="39" t="s">
        <v>41</v>
      </c>
      <c r="AR416" s="40">
        <v>316.38</v>
      </c>
      <c r="AS416" s="39">
        <v>738.22</v>
      </c>
      <c r="AT416" s="39" t="s">
        <v>41</v>
      </c>
      <c r="AU416" s="40">
        <v>316.38</v>
      </c>
      <c r="AV416" s="39">
        <v>738.22</v>
      </c>
      <c r="AW416" s="39" t="s">
        <v>41</v>
      </c>
      <c r="AX416" s="40">
        <v>316.38</v>
      </c>
      <c r="AY416" s="39">
        <v>738.22</v>
      </c>
      <c r="AZ416" s="39" t="s">
        <v>41</v>
      </c>
      <c r="BA416" s="40">
        <v>265.23</v>
      </c>
      <c r="BB416" s="39">
        <v>618.87</v>
      </c>
      <c r="BC416" s="39" t="s">
        <v>41</v>
      </c>
      <c r="BD416" s="40">
        <v>265.23</v>
      </c>
      <c r="BE416" s="39">
        <v>618.87</v>
      </c>
      <c r="BF416" s="39" t="s">
        <v>41</v>
      </c>
      <c r="BG416" s="40">
        <v>191.43</v>
      </c>
      <c r="BH416" s="39">
        <v>446.68</v>
      </c>
      <c r="BI416" s="41" t="s">
        <v>41</v>
      </c>
    </row>
    <row r="417" spans="1:61" s="42" customFormat="1" x14ac:dyDescent="0.35">
      <c r="A417" s="43" t="s">
        <v>446</v>
      </c>
      <c r="B417" s="39">
        <v>4044.2799999999997</v>
      </c>
      <c r="C417" s="39">
        <v>9167.31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477.35</v>
      </c>
      <c r="J417" s="39">
        <v>1163.8</v>
      </c>
      <c r="K417" s="39">
        <v>0</v>
      </c>
      <c r="L417" s="39" t="s">
        <v>41</v>
      </c>
      <c r="M417" s="40">
        <v>215.64</v>
      </c>
      <c r="N417" s="39">
        <v>503.12</v>
      </c>
      <c r="O417" s="39">
        <v>0</v>
      </c>
      <c r="P417" s="39" t="s">
        <v>41</v>
      </c>
      <c r="Q417" s="40">
        <v>238.98</v>
      </c>
      <c r="R417" s="39">
        <v>238.36</v>
      </c>
      <c r="S417" s="39">
        <v>0</v>
      </c>
      <c r="T417" s="39" t="s">
        <v>41</v>
      </c>
      <c r="U417" s="40">
        <v>254.66</v>
      </c>
      <c r="V417" s="39">
        <v>594.20000000000005</v>
      </c>
      <c r="W417" s="39">
        <v>0</v>
      </c>
      <c r="X417" s="39" t="s">
        <v>41</v>
      </c>
      <c r="Y417" s="40">
        <v>254.01999999999998</v>
      </c>
      <c r="Z417" s="39">
        <v>592.71</v>
      </c>
      <c r="AA417" s="39">
        <v>0</v>
      </c>
      <c r="AB417" s="39" t="s">
        <v>41</v>
      </c>
      <c r="AC417" s="40">
        <v>272.01</v>
      </c>
      <c r="AD417" s="39">
        <v>634.68999999999994</v>
      </c>
      <c r="AE417" s="39" t="s">
        <v>41</v>
      </c>
      <c r="AF417" s="40">
        <v>272.89</v>
      </c>
      <c r="AG417" s="39">
        <v>636.71999999999991</v>
      </c>
      <c r="AH417" s="39" t="s">
        <v>41</v>
      </c>
      <c r="AI417" s="40">
        <v>253.62000000000003</v>
      </c>
      <c r="AJ417" s="39">
        <v>591.78</v>
      </c>
      <c r="AK417" s="39" t="s">
        <v>41</v>
      </c>
      <c r="AL417" s="40">
        <v>234.43</v>
      </c>
      <c r="AM417" s="39">
        <v>547</v>
      </c>
      <c r="AN417" s="39" t="s">
        <v>41</v>
      </c>
      <c r="AO417" s="40">
        <v>214.47000000000003</v>
      </c>
      <c r="AP417" s="39">
        <v>500.42000000000007</v>
      </c>
      <c r="AQ417" s="39" t="s">
        <v>41</v>
      </c>
      <c r="AR417" s="40">
        <v>166.92000000000002</v>
      </c>
      <c r="AS417" s="39">
        <v>389.48</v>
      </c>
      <c r="AT417" s="39" t="s">
        <v>41</v>
      </c>
      <c r="AU417" s="40">
        <v>166.92000000000002</v>
      </c>
      <c r="AV417" s="39">
        <v>389.48</v>
      </c>
      <c r="AW417" s="39" t="s">
        <v>41</v>
      </c>
      <c r="AX417" s="40">
        <v>166.92000000000002</v>
      </c>
      <c r="AY417" s="39">
        <v>389.48</v>
      </c>
      <c r="AZ417" s="39" t="s">
        <v>41</v>
      </c>
      <c r="BA417" s="40">
        <v>139.93</v>
      </c>
      <c r="BB417" s="39">
        <v>326.51</v>
      </c>
      <c r="BC417" s="39" t="s">
        <v>41</v>
      </c>
      <c r="BD417" s="40">
        <v>139.93</v>
      </c>
      <c r="BE417" s="39">
        <v>326.51</v>
      </c>
      <c r="BF417" s="39" t="s">
        <v>41</v>
      </c>
      <c r="BG417" s="40">
        <v>101</v>
      </c>
      <c r="BH417" s="39">
        <v>235.66</v>
      </c>
      <c r="BI417" s="41" t="s">
        <v>41</v>
      </c>
    </row>
    <row r="418" spans="1:61" s="42" customFormat="1" x14ac:dyDescent="0.35">
      <c r="A418" s="43" t="s">
        <v>447</v>
      </c>
      <c r="B418" s="39">
        <v>4192.17</v>
      </c>
      <c r="C418" s="39">
        <v>9502.6900000000041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494.82</v>
      </c>
      <c r="J418" s="39">
        <v>1206.4000000000001</v>
      </c>
      <c r="K418" s="39">
        <v>0</v>
      </c>
      <c r="L418" s="39" t="s">
        <v>41</v>
      </c>
      <c r="M418" s="40">
        <v>223.51000000000002</v>
      </c>
      <c r="N418" s="39">
        <v>521.54999999999995</v>
      </c>
      <c r="O418" s="39">
        <v>0</v>
      </c>
      <c r="P418" s="39" t="s">
        <v>41</v>
      </c>
      <c r="Q418" s="40">
        <v>247.72</v>
      </c>
      <c r="R418" s="39">
        <v>247.08</v>
      </c>
      <c r="S418" s="39">
        <v>0</v>
      </c>
      <c r="T418" s="39" t="s">
        <v>41</v>
      </c>
      <c r="U418" s="40">
        <v>263.96999999999997</v>
      </c>
      <c r="V418" s="39">
        <v>615.94999999999993</v>
      </c>
      <c r="W418" s="39">
        <v>0</v>
      </c>
      <c r="X418" s="39" t="s">
        <v>41</v>
      </c>
      <c r="Y418" s="40">
        <v>263.30999999999995</v>
      </c>
      <c r="Z418" s="39">
        <v>614.39</v>
      </c>
      <c r="AA418" s="39">
        <v>0</v>
      </c>
      <c r="AB418" s="39" t="s">
        <v>41</v>
      </c>
      <c r="AC418" s="40">
        <v>281.95999999999998</v>
      </c>
      <c r="AD418" s="39">
        <v>657.91000000000008</v>
      </c>
      <c r="AE418" s="39" t="s">
        <v>41</v>
      </c>
      <c r="AF418" s="40">
        <v>282.87</v>
      </c>
      <c r="AG418" s="39">
        <v>660.0200000000001</v>
      </c>
      <c r="AH418" s="39" t="s">
        <v>41</v>
      </c>
      <c r="AI418" s="40">
        <v>262.89999999999998</v>
      </c>
      <c r="AJ418" s="39">
        <v>613.42999999999995</v>
      </c>
      <c r="AK418" s="39" t="s">
        <v>41</v>
      </c>
      <c r="AL418" s="40">
        <v>243.01000000000002</v>
      </c>
      <c r="AM418" s="39">
        <v>567.01</v>
      </c>
      <c r="AN418" s="39" t="s">
        <v>41</v>
      </c>
      <c r="AO418" s="40">
        <v>222.30999999999997</v>
      </c>
      <c r="AP418" s="39">
        <v>518.72</v>
      </c>
      <c r="AQ418" s="39" t="s">
        <v>41</v>
      </c>
      <c r="AR418" s="40">
        <v>173.02</v>
      </c>
      <c r="AS418" s="39">
        <v>403.71999999999997</v>
      </c>
      <c r="AT418" s="39" t="s">
        <v>41</v>
      </c>
      <c r="AU418" s="40">
        <v>173.02</v>
      </c>
      <c r="AV418" s="39">
        <v>403.71999999999997</v>
      </c>
      <c r="AW418" s="39" t="s">
        <v>41</v>
      </c>
      <c r="AX418" s="40">
        <v>173.02</v>
      </c>
      <c r="AY418" s="39">
        <v>403.71999999999997</v>
      </c>
      <c r="AZ418" s="39" t="s">
        <v>41</v>
      </c>
      <c r="BA418" s="40">
        <v>145.05000000000001</v>
      </c>
      <c r="BB418" s="39">
        <v>338.45</v>
      </c>
      <c r="BC418" s="39" t="s">
        <v>41</v>
      </c>
      <c r="BD418" s="40">
        <v>145.05000000000001</v>
      </c>
      <c r="BE418" s="39">
        <v>338.45</v>
      </c>
      <c r="BF418" s="39" t="s">
        <v>41</v>
      </c>
      <c r="BG418" s="40">
        <v>104.69</v>
      </c>
      <c r="BH418" s="39">
        <v>244.28</v>
      </c>
      <c r="BI418" s="41" t="s">
        <v>41</v>
      </c>
    </row>
    <row r="419" spans="1:61" s="42" customFormat="1" x14ac:dyDescent="0.35">
      <c r="A419" s="43" t="s">
        <v>448</v>
      </c>
      <c r="B419" s="39">
        <v>5108.09</v>
      </c>
      <c r="C419" s="39">
        <v>11578.829999999996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602.95000000000005</v>
      </c>
      <c r="J419" s="39">
        <v>1469.97</v>
      </c>
      <c r="K419" s="39">
        <v>0</v>
      </c>
      <c r="L419" s="39" t="s">
        <v>41</v>
      </c>
      <c r="M419" s="40">
        <v>272.35000000000002</v>
      </c>
      <c r="N419" s="39">
        <v>635.49</v>
      </c>
      <c r="O419" s="39">
        <v>0</v>
      </c>
      <c r="P419" s="39" t="s">
        <v>41</v>
      </c>
      <c r="Q419" s="40">
        <v>301.84000000000003</v>
      </c>
      <c r="R419" s="39">
        <v>301.07</v>
      </c>
      <c r="S419" s="39">
        <v>0</v>
      </c>
      <c r="T419" s="39" t="s">
        <v>41</v>
      </c>
      <c r="U419" s="40">
        <v>321.65000000000003</v>
      </c>
      <c r="V419" s="39">
        <v>750.51999999999987</v>
      </c>
      <c r="W419" s="39">
        <v>0</v>
      </c>
      <c r="X419" s="39" t="s">
        <v>41</v>
      </c>
      <c r="Y419" s="40">
        <v>320.84000000000003</v>
      </c>
      <c r="Z419" s="39">
        <v>748.62999999999988</v>
      </c>
      <c r="AA419" s="39">
        <v>0</v>
      </c>
      <c r="AB419" s="39" t="s">
        <v>41</v>
      </c>
      <c r="AC419" s="40">
        <v>343.56</v>
      </c>
      <c r="AD419" s="39">
        <v>801.64999999999986</v>
      </c>
      <c r="AE419" s="39" t="s">
        <v>41</v>
      </c>
      <c r="AF419" s="40">
        <v>344.65999999999997</v>
      </c>
      <c r="AG419" s="39">
        <v>804.2299999999999</v>
      </c>
      <c r="AH419" s="39" t="s">
        <v>41</v>
      </c>
      <c r="AI419" s="40">
        <v>320.33999999999997</v>
      </c>
      <c r="AJ419" s="39">
        <v>747.44999999999993</v>
      </c>
      <c r="AK419" s="39" t="s">
        <v>41</v>
      </c>
      <c r="AL419" s="40">
        <v>296.08999999999997</v>
      </c>
      <c r="AM419" s="39">
        <v>690.89</v>
      </c>
      <c r="AN419" s="39" t="s">
        <v>41</v>
      </c>
      <c r="AO419" s="40">
        <v>270.87</v>
      </c>
      <c r="AP419" s="39">
        <v>632.04999999999995</v>
      </c>
      <c r="AQ419" s="39" t="s">
        <v>41</v>
      </c>
      <c r="AR419" s="40">
        <v>210.82</v>
      </c>
      <c r="AS419" s="39">
        <v>491.91999999999996</v>
      </c>
      <c r="AT419" s="39" t="s">
        <v>41</v>
      </c>
      <c r="AU419" s="40">
        <v>210.82</v>
      </c>
      <c r="AV419" s="39">
        <v>491.91999999999996</v>
      </c>
      <c r="AW419" s="39" t="s">
        <v>41</v>
      </c>
      <c r="AX419" s="40">
        <v>210.82</v>
      </c>
      <c r="AY419" s="39">
        <v>491.91999999999996</v>
      </c>
      <c r="AZ419" s="39" t="s">
        <v>41</v>
      </c>
      <c r="BA419" s="40">
        <v>176.74</v>
      </c>
      <c r="BB419" s="39">
        <v>412.39</v>
      </c>
      <c r="BC419" s="39" t="s">
        <v>41</v>
      </c>
      <c r="BD419" s="40">
        <v>176.74</v>
      </c>
      <c r="BE419" s="39">
        <v>412.39</v>
      </c>
      <c r="BF419" s="39" t="s">
        <v>41</v>
      </c>
      <c r="BG419" s="40">
        <v>127.56</v>
      </c>
      <c r="BH419" s="39">
        <v>297.64999999999998</v>
      </c>
      <c r="BI419" s="41" t="s">
        <v>41</v>
      </c>
    </row>
    <row r="420" spans="1:61" s="42" customFormat="1" x14ac:dyDescent="0.35">
      <c r="A420" s="43" t="s">
        <v>449</v>
      </c>
      <c r="B420" s="39">
        <v>11547.829999999998</v>
      </c>
      <c r="C420" s="39">
        <v>26176.130000000005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1363.0500000000002</v>
      </c>
      <c r="J420" s="39">
        <v>3323.1400000000003</v>
      </c>
      <c r="K420" s="39">
        <v>0</v>
      </c>
      <c r="L420" s="39" t="s">
        <v>41</v>
      </c>
      <c r="M420" s="40">
        <v>615.70000000000005</v>
      </c>
      <c r="N420" s="39">
        <v>1436.65</v>
      </c>
      <c r="O420" s="39">
        <v>0</v>
      </c>
      <c r="P420" s="39" t="s">
        <v>41</v>
      </c>
      <c r="Q420" s="40">
        <v>682.37</v>
      </c>
      <c r="R420" s="39">
        <v>680.62</v>
      </c>
      <c r="S420" s="39">
        <v>0</v>
      </c>
      <c r="T420" s="39" t="s">
        <v>41</v>
      </c>
      <c r="U420" s="40">
        <v>727.15000000000009</v>
      </c>
      <c r="V420" s="39">
        <v>1696.6900000000003</v>
      </c>
      <c r="W420" s="39">
        <v>0</v>
      </c>
      <c r="X420" s="39" t="s">
        <v>41</v>
      </c>
      <c r="Y420" s="40">
        <v>725.32</v>
      </c>
      <c r="Z420" s="39">
        <v>1692.4100000000003</v>
      </c>
      <c r="AA420" s="39">
        <v>0</v>
      </c>
      <c r="AB420" s="39" t="s">
        <v>41</v>
      </c>
      <c r="AC420" s="40">
        <v>776.7</v>
      </c>
      <c r="AD420" s="39">
        <v>1812.2800000000002</v>
      </c>
      <c r="AE420" s="39" t="s">
        <v>41</v>
      </c>
      <c r="AF420" s="40">
        <v>779.18999999999994</v>
      </c>
      <c r="AG420" s="39">
        <v>1818.1000000000001</v>
      </c>
      <c r="AH420" s="39" t="s">
        <v>41</v>
      </c>
      <c r="AI420" s="40">
        <v>724.18</v>
      </c>
      <c r="AJ420" s="39">
        <v>1689.7599999999998</v>
      </c>
      <c r="AK420" s="39" t="s">
        <v>41</v>
      </c>
      <c r="AL420" s="40">
        <v>669.37999999999988</v>
      </c>
      <c r="AM420" s="39">
        <v>1561.8899999999999</v>
      </c>
      <c r="AN420" s="39" t="s">
        <v>41</v>
      </c>
      <c r="AO420" s="40">
        <v>612.36999999999989</v>
      </c>
      <c r="AP420" s="39">
        <v>1428.87</v>
      </c>
      <c r="AQ420" s="39" t="s">
        <v>41</v>
      </c>
      <c r="AR420" s="40">
        <v>476.6</v>
      </c>
      <c r="AS420" s="39">
        <v>1112.08</v>
      </c>
      <c r="AT420" s="39" t="s">
        <v>41</v>
      </c>
      <c r="AU420" s="40">
        <v>476.6</v>
      </c>
      <c r="AV420" s="39">
        <v>1112.08</v>
      </c>
      <c r="AW420" s="39" t="s">
        <v>41</v>
      </c>
      <c r="AX420" s="40">
        <v>476.6</v>
      </c>
      <c r="AY420" s="39">
        <v>1112.08</v>
      </c>
      <c r="AZ420" s="39" t="s">
        <v>41</v>
      </c>
      <c r="BA420" s="40">
        <v>399.55</v>
      </c>
      <c r="BB420" s="39">
        <v>932.29</v>
      </c>
      <c r="BC420" s="39" t="s">
        <v>41</v>
      </c>
      <c r="BD420" s="40">
        <v>399.55</v>
      </c>
      <c r="BE420" s="39">
        <v>932.29</v>
      </c>
      <c r="BF420" s="39" t="s">
        <v>41</v>
      </c>
      <c r="BG420" s="40">
        <v>288.38</v>
      </c>
      <c r="BH420" s="39">
        <v>672.89</v>
      </c>
      <c r="BI420" s="41" t="s">
        <v>41</v>
      </c>
    </row>
    <row r="421" spans="1:61" s="42" customFormat="1" x14ac:dyDescent="0.35">
      <c r="A421" s="43" t="s">
        <v>450</v>
      </c>
      <c r="B421" s="39">
        <v>3191.8099999999995</v>
      </c>
      <c r="C421" s="39">
        <v>7234.7699999999995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376.75</v>
      </c>
      <c r="J421" s="39">
        <v>918.48</v>
      </c>
      <c r="K421" s="39">
        <v>0</v>
      </c>
      <c r="L421" s="39" t="s">
        <v>41</v>
      </c>
      <c r="M421" s="40">
        <v>170.17000000000002</v>
      </c>
      <c r="N421" s="39">
        <v>397.08000000000004</v>
      </c>
      <c r="O421" s="39">
        <v>0</v>
      </c>
      <c r="P421" s="39" t="s">
        <v>41</v>
      </c>
      <c r="Q421" s="40">
        <v>188.6</v>
      </c>
      <c r="R421" s="39">
        <v>188.12</v>
      </c>
      <c r="S421" s="39">
        <v>0</v>
      </c>
      <c r="T421" s="39" t="s">
        <v>41</v>
      </c>
      <c r="U421" s="40">
        <v>200.98</v>
      </c>
      <c r="V421" s="39">
        <v>468.95000000000005</v>
      </c>
      <c r="W421" s="39">
        <v>0</v>
      </c>
      <c r="X421" s="39" t="s">
        <v>41</v>
      </c>
      <c r="Y421" s="40">
        <v>200.47</v>
      </c>
      <c r="Z421" s="39">
        <v>467.77000000000004</v>
      </c>
      <c r="AA421" s="39">
        <v>0</v>
      </c>
      <c r="AB421" s="39" t="s">
        <v>41</v>
      </c>
      <c r="AC421" s="40">
        <v>214.67</v>
      </c>
      <c r="AD421" s="39">
        <v>500.90000000000003</v>
      </c>
      <c r="AE421" s="39" t="s">
        <v>41</v>
      </c>
      <c r="AF421" s="40">
        <v>215.36</v>
      </c>
      <c r="AG421" s="39">
        <v>502.5</v>
      </c>
      <c r="AH421" s="39" t="s">
        <v>41</v>
      </c>
      <c r="AI421" s="40">
        <v>200.17</v>
      </c>
      <c r="AJ421" s="39">
        <v>467.02</v>
      </c>
      <c r="AK421" s="39" t="s">
        <v>41</v>
      </c>
      <c r="AL421" s="40">
        <v>185.02</v>
      </c>
      <c r="AM421" s="39">
        <v>431.67999999999995</v>
      </c>
      <c r="AN421" s="39" t="s">
        <v>41</v>
      </c>
      <c r="AO421" s="40">
        <v>169.26</v>
      </c>
      <c r="AP421" s="39">
        <v>394.91999999999996</v>
      </c>
      <c r="AQ421" s="39" t="s">
        <v>41</v>
      </c>
      <c r="AR421" s="40">
        <v>131.74</v>
      </c>
      <c r="AS421" s="39">
        <v>307.35999999999996</v>
      </c>
      <c r="AT421" s="39" t="s">
        <v>41</v>
      </c>
      <c r="AU421" s="40">
        <v>131.74</v>
      </c>
      <c r="AV421" s="39">
        <v>307.35999999999996</v>
      </c>
      <c r="AW421" s="39" t="s">
        <v>41</v>
      </c>
      <c r="AX421" s="40">
        <v>131.74</v>
      </c>
      <c r="AY421" s="39">
        <v>307.35999999999996</v>
      </c>
      <c r="AZ421" s="39" t="s">
        <v>41</v>
      </c>
      <c r="BA421" s="40">
        <v>110.44</v>
      </c>
      <c r="BB421" s="39">
        <v>257.66999999999996</v>
      </c>
      <c r="BC421" s="39" t="s">
        <v>41</v>
      </c>
      <c r="BD421" s="40">
        <v>110.44</v>
      </c>
      <c r="BE421" s="39">
        <v>257.66999999999996</v>
      </c>
      <c r="BF421" s="39" t="s">
        <v>41</v>
      </c>
      <c r="BG421" s="40">
        <v>79.709999999999994</v>
      </c>
      <c r="BH421" s="39">
        <v>185.98</v>
      </c>
      <c r="BI421" s="41" t="s">
        <v>41</v>
      </c>
    </row>
    <row r="422" spans="1:61" s="42" customFormat="1" x14ac:dyDescent="0.35">
      <c r="A422" s="38" t="s">
        <v>451</v>
      </c>
      <c r="B422" s="39">
        <v>1382543.6600000001</v>
      </c>
      <c r="C422" s="39">
        <v>3686702.2600000002</v>
      </c>
      <c r="D422" s="39">
        <v>262945.98000000004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159723.43</v>
      </c>
      <c r="J422" s="39">
        <v>458005.62999999995</v>
      </c>
      <c r="K422" s="39">
        <v>44653.119999999995</v>
      </c>
      <c r="L422" s="39">
        <v>7222.0999999999767</v>
      </c>
      <c r="M422" s="40">
        <v>56752.35</v>
      </c>
      <c r="N422" s="39">
        <v>203065.74</v>
      </c>
      <c r="O422" s="39">
        <v>30275.83</v>
      </c>
      <c r="P422" s="39">
        <v>3122.2399999999907</v>
      </c>
      <c r="Q422" s="40">
        <v>66175.959999999992</v>
      </c>
      <c r="R422" s="39">
        <v>96203.66</v>
      </c>
      <c r="S422" s="39">
        <v>30275.83</v>
      </c>
      <c r="T422" s="39">
        <v>3460.2999999999884</v>
      </c>
      <c r="U422" s="40">
        <v>66175.959999999992</v>
      </c>
      <c r="V422" s="39">
        <v>239064.28</v>
      </c>
      <c r="W422" s="39">
        <v>37362.350000000006</v>
      </c>
      <c r="X422" s="39">
        <v>3687.359999999986</v>
      </c>
      <c r="Y422" s="40">
        <v>65916.97</v>
      </c>
      <c r="Z422" s="39">
        <v>238460.02</v>
      </c>
      <c r="AA422" s="39">
        <v>37362.35</v>
      </c>
      <c r="AB422" s="39">
        <v>3678.0599999999977</v>
      </c>
      <c r="AC422" s="40">
        <v>109783.26999999999</v>
      </c>
      <c r="AD422" s="39">
        <v>256160.98</v>
      </c>
      <c r="AE422" s="39">
        <v>3938.5799999999872</v>
      </c>
      <c r="AF422" s="40">
        <v>110136.32000000001</v>
      </c>
      <c r="AG422" s="39">
        <v>256984.77000000002</v>
      </c>
      <c r="AH422" s="39">
        <v>3951.2300000000105</v>
      </c>
      <c r="AI422" s="40">
        <v>102361.62</v>
      </c>
      <c r="AJ422" s="39">
        <v>238843.8</v>
      </c>
      <c r="AK422" s="39">
        <v>3672.320000000007</v>
      </c>
      <c r="AL422" s="40">
        <v>94615.18</v>
      </c>
      <c r="AM422" s="39">
        <v>220768.77000000002</v>
      </c>
      <c r="AN422" s="39">
        <v>3394.4200000000128</v>
      </c>
      <c r="AO422" s="40">
        <v>86557.26999999999</v>
      </c>
      <c r="AP422" s="39">
        <v>201966.97000000003</v>
      </c>
      <c r="AQ422" s="39">
        <v>109960.76000000002</v>
      </c>
      <c r="AR422" s="40">
        <v>67367.239999999991</v>
      </c>
      <c r="AS422" s="39">
        <v>157190.23000000001</v>
      </c>
      <c r="AT422" s="39">
        <v>64495.55</v>
      </c>
      <c r="AU422" s="40">
        <v>67367.239999999991</v>
      </c>
      <c r="AV422" s="39">
        <v>157190.23000000001</v>
      </c>
      <c r="AW422" s="39">
        <v>64495.55</v>
      </c>
      <c r="AX422" s="40">
        <v>67367.239999999991</v>
      </c>
      <c r="AY422" s="39">
        <v>157190.23000000001</v>
      </c>
      <c r="AZ422" s="39">
        <v>1462.3899999999994</v>
      </c>
      <c r="BA422" s="40">
        <v>56475.839999999997</v>
      </c>
      <c r="BB422" s="39">
        <v>131776.97</v>
      </c>
      <c r="BC422" s="39">
        <v>38691.560000000012</v>
      </c>
      <c r="BD422" s="40">
        <v>56475.839999999997</v>
      </c>
      <c r="BE422" s="39">
        <v>131776.97</v>
      </c>
      <c r="BF422" s="39">
        <v>38691.560000000012</v>
      </c>
      <c r="BG422" s="40">
        <v>40762.089999999997</v>
      </c>
      <c r="BH422" s="39">
        <v>95111.55</v>
      </c>
      <c r="BI422" s="41">
        <v>1462.3899999999994</v>
      </c>
    </row>
    <row r="423" spans="1:61" s="42" customFormat="1" x14ac:dyDescent="0.35">
      <c r="A423" s="43" t="s">
        <v>452</v>
      </c>
      <c r="B423" s="39">
        <v>373.36000000000007</v>
      </c>
      <c r="C423" s="39">
        <v>846.45000000000016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44.070000000000007</v>
      </c>
      <c r="J423" s="39">
        <v>107.46</v>
      </c>
      <c r="K423" s="39">
        <v>0</v>
      </c>
      <c r="L423" s="39" t="s">
        <v>41</v>
      </c>
      <c r="M423" s="40">
        <v>19.899999999999999</v>
      </c>
      <c r="N423" s="39">
        <v>46.460000000000008</v>
      </c>
      <c r="O423" s="39">
        <v>0</v>
      </c>
      <c r="P423" s="39" t="s">
        <v>41</v>
      </c>
      <c r="Q423" s="40">
        <v>22.06</v>
      </c>
      <c r="R423" s="39">
        <v>22.01</v>
      </c>
      <c r="S423" s="39">
        <v>0</v>
      </c>
      <c r="T423" s="39" t="s">
        <v>41</v>
      </c>
      <c r="U423" s="40">
        <v>23.509999999999998</v>
      </c>
      <c r="V423" s="39">
        <v>54.870000000000005</v>
      </c>
      <c r="W423" s="39">
        <v>0</v>
      </c>
      <c r="X423" s="39" t="s">
        <v>41</v>
      </c>
      <c r="Y423" s="40">
        <v>23.45</v>
      </c>
      <c r="Z423" s="39">
        <v>54.730000000000004</v>
      </c>
      <c r="AA423" s="39">
        <v>0</v>
      </c>
      <c r="AB423" s="39" t="s">
        <v>41</v>
      </c>
      <c r="AC423" s="40">
        <v>25.109999999999996</v>
      </c>
      <c r="AD423" s="39">
        <v>58.61</v>
      </c>
      <c r="AE423" s="39" t="s">
        <v>41</v>
      </c>
      <c r="AF423" s="40">
        <v>25.190000000000005</v>
      </c>
      <c r="AG423" s="39">
        <v>58.790000000000006</v>
      </c>
      <c r="AH423" s="39" t="s">
        <v>41</v>
      </c>
      <c r="AI423" s="40">
        <v>23.4</v>
      </c>
      <c r="AJ423" s="39">
        <v>54.64</v>
      </c>
      <c r="AK423" s="39" t="s">
        <v>41</v>
      </c>
      <c r="AL423" s="40">
        <v>21.64</v>
      </c>
      <c r="AM423" s="39">
        <v>50.500000000000007</v>
      </c>
      <c r="AN423" s="39" t="s">
        <v>41</v>
      </c>
      <c r="AO423" s="40">
        <v>19.799999999999997</v>
      </c>
      <c r="AP423" s="39">
        <v>46.2</v>
      </c>
      <c r="AQ423" s="39" t="s">
        <v>41</v>
      </c>
      <c r="AR423" s="40">
        <v>15.41</v>
      </c>
      <c r="AS423" s="39">
        <v>35.96</v>
      </c>
      <c r="AT423" s="39" t="s">
        <v>41</v>
      </c>
      <c r="AU423" s="40">
        <v>15.41</v>
      </c>
      <c r="AV423" s="39">
        <v>35.96</v>
      </c>
      <c r="AW423" s="39" t="s">
        <v>41</v>
      </c>
      <c r="AX423" s="40">
        <v>15.41</v>
      </c>
      <c r="AY423" s="39">
        <v>35.96</v>
      </c>
      <c r="AZ423" s="39" t="s">
        <v>41</v>
      </c>
      <c r="BA423" s="40">
        <v>12.92</v>
      </c>
      <c r="BB423" s="39">
        <v>30.150000000000002</v>
      </c>
      <c r="BC423" s="39" t="s">
        <v>41</v>
      </c>
      <c r="BD423" s="40">
        <v>12.92</v>
      </c>
      <c r="BE423" s="39">
        <v>30.150000000000002</v>
      </c>
      <c r="BF423" s="39" t="s">
        <v>41</v>
      </c>
      <c r="BG423" s="40">
        <v>9.33</v>
      </c>
      <c r="BH423" s="39">
        <v>21.76</v>
      </c>
      <c r="BI423" s="41" t="s">
        <v>41</v>
      </c>
    </row>
    <row r="424" spans="1:61" s="42" customFormat="1" x14ac:dyDescent="0.35">
      <c r="A424" s="43" t="s">
        <v>453</v>
      </c>
      <c r="B424" s="39">
        <v>9018.5300000000007</v>
      </c>
      <c r="C424" s="39">
        <v>20442.629999999997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1064.49</v>
      </c>
      <c r="J424" s="39">
        <v>2595.25</v>
      </c>
      <c r="K424" s="39">
        <v>0</v>
      </c>
      <c r="L424" s="39" t="s">
        <v>41</v>
      </c>
      <c r="M424" s="40">
        <v>480.84999999999997</v>
      </c>
      <c r="N424" s="39">
        <v>1121.97</v>
      </c>
      <c r="O424" s="39">
        <v>0</v>
      </c>
      <c r="P424" s="39" t="s">
        <v>41</v>
      </c>
      <c r="Q424" s="40">
        <v>532.91000000000008</v>
      </c>
      <c r="R424" s="39">
        <v>531.54</v>
      </c>
      <c r="S424" s="39">
        <v>0</v>
      </c>
      <c r="T424" s="39" t="s">
        <v>41</v>
      </c>
      <c r="U424" s="40">
        <v>567.88</v>
      </c>
      <c r="V424" s="39">
        <v>1325.0500000000002</v>
      </c>
      <c r="W424" s="39">
        <v>0</v>
      </c>
      <c r="X424" s="39" t="s">
        <v>41</v>
      </c>
      <c r="Y424" s="40">
        <v>566.44999999999993</v>
      </c>
      <c r="Z424" s="39">
        <v>1321.71</v>
      </c>
      <c r="AA424" s="39">
        <v>0</v>
      </c>
      <c r="AB424" s="39" t="s">
        <v>41</v>
      </c>
      <c r="AC424" s="40">
        <v>606.56999999999994</v>
      </c>
      <c r="AD424" s="39">
        <v>1415.32</v>
      </c>
      <c r="AE424" s="39" t="s">
        <v>41</v>
      </c>
      <c r="AF424" s="40">
        <v>608.52</v>
      </c>
      <c r="AG424" s="39">
        <v>1419.87</v>
      </c>
      <c r="AH424" s="39" t="s">
        <v>41</v>
      </c>
      <c r="AI424" s="40">
        <v>565.55999999999995</v>
      </c>
      <c r="AJ424" s="39">
        <v>1319.64</v>
      </c>
      <c r="AK424" s="39" t="s">
        <v>41</v>
      </c>
      <c r="AL424" s="40">
        <v>522.77</v>
      </c>
      <c r="AM424" s="39">
        <v>1219.78</v>
      </c>
      <c r="AN424" s="39" t="s">
        <v>41</v>
      </c>
      <c r="AO424" s="40">
        <v>478.25</v>
      </c>
      <c r="AP424" s="39">
        <v>1115.9000000000001</v>
      </c>
      <c r="AQ424" s="39" t="s">
        <v>41</v>
      </c>
      <c r="AR424" s="40">
        <v>372.21999999999997</v>
      </c>
      <c r="AS424" s="39">
        <v>868.5</v>
      </c>
      <c r="AT424" s="39" t="s">
        <v>41</v>
      </c>
      <c r="AU424" s="40">
        <v>372.21999999999997</v>
      </c>
      <c r="AV424" s="39">
        <v>868.5</v>
      </c>
      <c r="AW424" s="39" t="s">
        <v>41</v>
      </c>
      <c r="AX424" s="40">
        <v>372.21999999999997</v>
      </c>
      <c r="AY424" s="39">
        <v>868.5</v>
      </c>
      <c r="AZ424" s="39" t="s">
        <v>41</v>
      </c>
      <c r="BA424" s="40">
        <v>312.03999999999996</v>
      </c>
      <c r="BB424" s="39">
        <v>728.09</v>
      </c>
      <c r="BC424" s="39" t="s">
        <v>41</v>
      </c>
      <c r="BD424" s="40">
        <v>312.03999999999996</v>
      </c>
      <c r="BE424" s="39">
        <v>728.09</v>
      </c>
      <c r="BF424" s="39" t="s">
        <v>41</v>
      </c>
      <c r="BG424" s="40">
        <v>225.22</v>
      </c>
      <c r="BH424" s="39">
        <v>525.51</v>
      </c>
      <c r="BI424" s="41" t="s">
        <v>41</v>
      </c>
    </row>
    <row r="425" spans="1:61" s="42" customFormat="1" x14ac:dyDescent="0.35">
      <c r="A425" s="43" t="s">
        <v>454</v>
      </c>
      <c r="B425" s="39">
        <v>92309.709999999977</v>
      </c>
      <c r="C425" s="39">
        <v>246153.57</v>
      </c>
      <c r="D425" s="39">
        <v>17556.36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10664.41</v>
      </c>
      <c r="J425" s="39">
        <v>30580.09</v>
      </c>
      <c r="K425" s="39">
        <v>2981.41</v>
      </c>
      <c r="L425" s="39" t="s">
        <v>41</v>
      </c>
      <c r="M425" s="40">
        <v>3789.2500000000005</v>
      </c>
      <c r="N425" s="39">
        <v>13558.279999999999</v>
      </c>
      <c r="O425" s="39">
        <v>2021.45</v>
      </c>
      <c r="P425" s="39" t="s">
        <v>41</v>
      </c>
      <c r="Q425" s="40">
        <v>4418.4399999999996</v>
      </c>
      <c r="R425" s="39">
        <v>6423.32</v>
      </c>
      <c r="S425" s="39">
        <v>2021.45</v>
      </c>
      <c r="T425" s="39" t="s">
        <v>41</v>
      </c>
      <c r="U425" s="40">
        <v>4418.4399999999996</v>
      </c>
      <c r="V425" s="39">
        <v>15961.829999999998</v>
      </c>
      <c r="W425" s="39">
        <v>2494.6</v>
      </c>
      <c r="X425" s="39" t="s">
        <v>41</v>
      </c>
      <c r="Y425" s="40">
        <v>4401.1499999999996</v>
      </c>
      <c r="Z425" s="39">
        <v>15921.489999999998</v>
      </c>
      <c r="AA425" s="39">
        <v>2494.6</v>
      </c>
      <c r="AB425" s="39" t="s">
        <v>41</v>
      </c>
      <c r="AC425" s="40">
        <v>7330.01</v>
      </c>
      <c r="AD425" s="39">
        <v>17103.349999999999</v>
      </c>
      <c r="AE425" s="39" t="s">
        <v>41</v>
      </c>
      <c r="AF425" s="40">
        <v>7353.5899999999992</v>
      </c>
      <c r="AG425" s="39">
        <v>17158.349999999999</v>
      </c>
      <c r="AH425" s="39" t="s">
        <v>41</v>
      </c>
      <c r="AI425" s="40">
        <v>6834.49</v>
      </c>
      <c r="AJ425" s="39">
        <v>15947.119999999999</v>
      </c>
      <c r="AK425" s="39" t="s">
        <v>41</v>
      </c>
      <c r="AL425" s="40">
        <v>6317.2699999999995</v>
      </c>
      <c r="AM425" s="39">
        <v>14740.279999999999</v>
      </c>
      <c r="AN425" s="39" t="s">
        <v>41</v>
      </c>
      <c r="AO425" s="40">
        <v>5779.26</v>
      </c>
      <c r="AP425" s="39">
        <v>13484.919999999998</v>
      </c>
      <c r="AQ425" s="39" t="s">
        <v>41</v>
      </c>
      <c r="AR425" s="40">
        <v>4497.9799999999996</v>
      </c>
      <c r="AS425" s="39">
        <v>10495.27</v>
      </c>
      <c r="AT425" s="39" t="s">
        <v>41</v>
      </c>
      <c r="AU425" s="40">
        <v>4497.9799999999996</v>
      </c>
      <c r="AV425" s="39">
        <v>10495.27</v>
      </c>
      <c r="AW425" s="39" t="s">
        <v>41</v>
      </c>
      <c r="AX425" s="40">
        <v>4497.9799999999996</v>
      </c>
      <c r="AY425" s="39">
        <v>10495.27</v>
      </c>
      <c r="AZ425" s="39" t="s">
        <v>41</v>
      </c>
      <c r="BA425" s="40">
        <v>3770.7799999999997</v>
      </c>
      <c r="BB425" s="39">
        <v>8798.48</v>
      </c>
      <c r="BC425" s="39" t="s">
        <v>41</v>
      </c>
      <c r="BD425" s="40">
        <v>3770.7799999999997</v>
      </c>
      <c r="BE425" s="39">
        <v>8798.48</v>
      </c>
      <c r="BF425" s="39" t="s">
        <v>41</v>
      </c>
      <c r="BG425" s="40">
        <v>2721.6</v>
      </c>
      <c r="BH425" s="39">
        <v>6350.4</v>
      </c>
      <c r="BI425" s="41" t="s">
        <v>41</v>
      </c>
    </row>
    <row r="426" spans="1:61" s="42" customFormat="1" x14ac:dyDescent="0.35">
      <c r="A426" s="43" t="s">
        <v>455</v>
      </c>
      <c r="B426" s="39">
        <v>8088.44</v>
      </c>
      <c r="C426" s="39">
        <v>18334.47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954.70999999999992</v>
      </c>
      <c r="J426" s="39">
        <v>2327.6200000000003</v>
      </c>
      <c r="K426" s="39">
        <v>0</v>
      </c>
      <c r="L426" s="39" t="s">
        <v>41</v>
      </c>
      <c r="M426" s="40">
        <v>431.26</v>
      </c>
      <c r="N426" s="39">
        <v>1006.2700000000001</v>
      </c>
      <c r="O426" s="39">
        <v>0</v>
      </c>
      <c r="P426" s="39" t="s">
        <v>41</v>
      </c>
      <c r="Q426" s="40">
        <v>477.96</v>
      </c>
      <c r="R426" s="39">
        <v>476.72</v>
      </c>
      <c r="S426" s="39">
        <v>0</v>
      </c>
      <c r="T426" s="39" t="s">
        <v>41</v>
      </c>
      <c r="U426" s="40">
        <v>509.32</v>
      </c>
      <c r="V426" s="39">
        <v>1188.4000000000001</v>
      </c>
      <c r="W426" s="39">
        <v>0</v>
      </c>
      <c r="X426" s="39" t="s">
        <v>41</v>
      </c>
      <c r="Y426" s="40">
        <v>508.03</v>
      </c>
      <c r="Z426" s="39">
        <v>1185.4000000000001</v>
      </c>
      <c r="AA426" s="39">
        <v>0</v>
      </c>
      <c r="AB426" s="39" t="s">
        <v>41</v>
      </c>
      <c r="AC426" s="40">
        <v>544.01</v>
      </c>
      <c r="AD426" s="39">
        <v>1269.3700000000001</v>
      </c>
      <c r="AE426" s="39" t="s">
        <v>41</v>
      </c>
      <c r="AF426" s="40">
        <v>545.75999999999988</v>
      </c>
      <c r="AG426" s="39">
        <v>1273.46</v>
      </c>
      <c r="AH426" s="39" t="s">
        <v>41</v>
      </c>
      <c r="AI426" s="40">
        <v>507.24</v>
      </c>
      <c r="AJ426" s="39">
        <v>1183.5600000000002</v>
      </c>
      <c r="AK426" s="39" t="s">
        <v>41</v>
      </c>
      <c r="AL426" s="40">
        <v>468.85</v>
      </c>
      <c r="AM426" s="39">
        <v>1093.99</v>
      </c>
      <c r="AN426" s="39" t="s">
        <v>41</v>
      </c>
      <c r="AO426" s="40">
        <v>428.92000000000007</v>
      </c>
      <c r="AP426" s="39">
        <v>1000.8200000000002</v>
      </c>
      <c r="AQ426" s="39" t="s">
        <v>41</v>
      </c>
      <c r="AR426" s="40">
        <v>333.83000000000004</v>
      </c>
      <c r="AS426" s="39">
        <v>778.93000000000006</v>
      </c>
      <c r="AT426" s="39" t="s">
        <v>41</v>
      </c>
      <c r="AU426" s="40">
        <v>333.83000000000004</v>
      </c>
      <c r="AV426" s="39">
        <v>778.93000000000006</v>
      </c>
      <c r="AW426" s="39" t="s">
        <v>41</v>
      </c>
      <c r="AX426" s="40">
        <v>333.83000000000004</v>
      </c>
      <c r="AY426" s="39">
        <v>778.93000000000006</v>
      </c>
      <c r="AZ426" s="39" t="s">
        <v>41</v>
      </c>
      <c r="BA426" s="40">
        <v>279.86</v>
      </c>
      <c r="BB426" s="39">
        <v>653</v>
      </c>
      <c r="BC426" s="39" t="s">
        <v>41</v>
      </c>
      <c r="BD426" s="40">
        <v>279.86</v>
      </c>
      <c r="BE426" s="39">
        <v>653</v>
      </c>
      <c r="BF426" s="39" t="s">
        <v>41</v>
      </c>
      <c r="BG426" s="40">
        <v>201.99</v>
      </c>
      <c r="BH426" s="39">
        <v>471.31</v>
      </c>
      <c r="BI426" s="41" t="s">
        <v>41</v>
      </c>
    </row>
    <row r="427" spans="1:61" s="42" customFormat="1" x14ac:dyDescent="0.35">
      <c r="A427" s="43" t="s">
        <v>456</v>
      </c>
      <c r="B427" s="39">
        <v>79001.549999999974</v>
      </c>
      <c r="C427" s="39">
        <v>210665.94999999998</v>
      </c>
      <c r="D427" s="39">
        <v>15025.289999999999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9126.93</v>
      </c>
      <c r="J427" s="39">
        <v>26171.4</v>
      </c>
      <c r="K427" s="39">
        <v>2551.58</v>
      </c>
      <c r="L427" s="39" t="s">
        <v>41</v>
      </c>
      <c r="M427" s="40">
        <v>3242.96</v>
      </c>
      <c r="N427" s="39">
        <v>11603.6</v>
      </c>
      <c r="O427" s="39">
        <v>1730.02</v>
      </c>
      <c r="P427" s="39" t="s">
        <v>41</v>
      </c>
      <c r="Q427" s="40">
        <v>3781.45</v>
      </c>
      <c r="R427" s="39">
        <v>5497.28</v>
      </c>
      <c r="S427" s="39">
        <v>1730.02</v>
      </c>
      <c r="T427" s="39" t="s">
        <v>41</v>
      </c>
      <c r="U427" s="40">
        <v>3781.45</v>
      </c>
      <c r="V427" s="39">
        <v>13660.630000000001</v>
      </c>
      <c r="W427" s="39">
        <v>2134.96</v>
      </c>
      <c r="X427" s="39" t="s">
        <v>41</v>
      </c>
      <c r="Y427" s="40">
        <v>3766.6400000000003</v>
      </c>
      <c r="Z427" s="39">
        <v>13626.1</v>
      </c>
      <c r="AA427" s="39">
        <v>2134.9699999999998</v>
      </c>
      <c r="AB427" s="39" t="s">
        <v>41</v>
      </c>
      <c r="AC427" s="40">
        <v>6273.25</v>
      </c>
      <c r="AD427" s="39">
        <v>14637.57</v>
      </c>
      <c r="AE427" s="39" t="s">
        <v>41</v>
      </c>
      <c r="AF427" s="40">
        <v>6293.4299999999994</v>
      </c>
      <c r="AG427" s="39">
        <v>14684.64</v>
      </c>
      <c r="AH427" s="39" t="s">
        <v>41</v>
      </c>
      <c r="AI427" s="40">
        <v>5849.1699999999992</v>
      </c>
      <c r="AJ427" s="39">
        <v>13648.029999999999</v>
      </c>
      <c r="AK427" s="39" t="s">
        <v>41</v>
      </c>
      <c r="AL427" s="40">
        <v>5406.5199999999995</v>
      </c>
      <c r="AM427" s="39">
        <v>12615.199999999999</v>
      </c>
      <c r="AN427" s="39" t="s">
        <v>41</v>
      </c>
      <c r="AO427" s="40">
        <v>4946.07</v>
      </c>
      <c r="AP427" s="39">
        <v>11540.83</v>
      </c>
      <c r="AQ427" s="39" t="s">
        <v>41</v>
      </c>
      <c r="AR427" s="40">
        <v>3849.51</v>
      </c>
      <c r="AS427" s="39">
        <v>8982.19</v>
      </c>
      <c r="AT427" s="39" t="s">
        <v>41</v>
      </c>
      <c r="AU427" s="40">
        <v>3849.51</v>
      </c>
      <c r="AV427" s="39">
        <v>8982.19</v>
      </c>
      <c r="AW427" s="39" t="s">
        <v>41</v>
      </c>
      <c r="AX427" s="40">
        <v>3849.51</v>
      </c>
      <c r="AY427" s="39">
        <v>8982.19</v>
      </c>
      <c r="AZ427" s="39" t="s">
        <v>41</v>
      </c>
      <c r="BA427" s="40">
        <v>3227.15</v>
      </c>
      <c r="BB427" s="39">
        <v>7530.02</v>
      </c>
      <c r="BC427" s="39" t="s">
        <v>41</v>
      </c>
      <c r="BD427" s="40">
        <v>3227.15</v>
      </c>
      <c r="BE427" s="39">
        <v>7530.02</v>
      </c>
      <c r="BF427" s="39" t="s">
        <v>41</v>
      </c>
      <c r="BG427" s="40">
        <v>2329.23</v>
      </c>
      <c r="BH427" s="39">
        <v>5434.88</v>
      </c>
      <c r="BI427" s="41" t="s">
        <v>41</v>
      </c>
    </row>
    <row r="428" spans="1:61" s="42" customFormat="1" x14ac:dyDescent="0.35">
      <c r="A428" s="43" t="s">
        <v>457</v>
      </c>
      <c r="B428" s="39">
        <v>4565.6200000000008</v>
      </c>
      <c r="C428" s="39">
        <v>10349.130000000003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538.9</v>
      </c>
      <c r="J428" s="39">
        <v>1313.8500000000001</v>
      </c>
      <c r="K428" s="39">
        <v>0</v>
      </c>
      <c r="L428" s="39" t="s">
        <v>41</v>
      </c>
      <c r="M428" s="40">
        <v>243.43</v>
      </c>
      <c r="N428" s="39">
        <v>568</v>
      </c>
      <c r="O428" s="39">
        <v>0</v>
      </c>
      <c r="P428" s="39" t="s">
        <v>41</v>
      </c>
      <c r="Q428" s="40">
        <v>269.78999999999996</v>
      </c>
      <c r="R428" s="39">
        <v>269.08999999999997</v>
      </c>
      <c r="S428" s="39">
        <v>0</v>
      </c>
      <c r="T428" s="39" t="s">
        <v>41</v>
      </c>
      <c r="U428" s="40">
        <v>287.48999999999995</v>
      </c>
      <c r="V428" s="39">
        <v>670.81</v>
      </c>
      <c r="W428" s="39">
        <v>0</v>
      </c>
      <c r="X428" s="39" t="s">
        <v>41</v>
      </c>
      <c r="Y428" s="40">
        <v>286.77</v>
      </c>
      <c r="Z428" s="39">
        <v>669.11999999999989</v>
      </c>
      <c r="AA428" s="39">
        <v>0</v>
      </c>
      <c r="AB428" s="39" t="s">
        <v>41</v>
      </c>
      <c r="AC428" s="40">
        <v>307.07999999999993</v>
      </c>
      <c r="AD428" s="39">
        <v>716.51</v>
      </c>
      <c r="AE428" s="39" t="s">
        <v>41</v>
      </c>
      <c r="AF428" s="40">
        <v>308.06999999999994</v>
      </c>
      <c r="AG428" s="39">
        <v>718.80000000000007</v>
      </c>
      <c r="AH428" s="39" t="s">
        <v>41</v>
      </c>
      <c r="AI428" s="40">
        <v>286.30999999999995</v>
      </c>
      <c r="AJ428" s="39">
        <v>668.07</v>
      </c>
      <c r="AK428" s="39" t="s">
        <v>41</v>
      </c>
      <c r="AL428" s="40">
        <v>264.64999999999998</v>
      </c>
      <c r="AM428" s="39">
        <v>617.5200000000001</v>
      </c>
      <c r="AN428" s="39" t="s">
        <v>41</v>
      </c>
      <c r="AO428" s="40">
        <v>242.10999999999999</v>
      </c>
      <c r="AP428" s="39">
        <v>564.93000000000006</v>
      </c>
      <c r="AQ428" s="39" t="s">
        <v>41</v>
      </c>
      <c r="AR428" s="40">
        <v>188.43</v>
      </c>
      <c r="AS428" s="39">
        <v>439.68</v>
      </c>
      <c r="AT428" s="39" t="s">
        <v>41</v>
      </c>
      <c r="AU428" s="40">
        <v>188.43</v>
      </c>
      <c r="AV428" s="39">
        <v>439.68</v>
      </c>
      <c r="AW428" s="39" t="s">
        <v>41</v>
      </c>
      <c r="AX428" s="40">
        <v>188.43</v>
      </c>
      <c r="AY428" s="39">
        <v>439.68</v>
      </c>
      <c r="AZ428" s="39" t="s">
        <v>41</v>
      </c>
      <c r="BA428" s="40">
        <v>157.97</v>
      </c>
      <c r="BB428" s="39">
        <v>368.6</v>
      </c>
      <c r="BC428" s="39" t="s">
        <v>41</v>
      </c>
      <c r="BD428" s="40">
        <v>157.97</v>
      </c>
      <c r="BE428" s="39">
        <v>368.6</v>
      </c>
      <c r="BF428" s="39" t="s">
        <v>41</v>
      </c>
      <c r="BG428" s="40">
        <v>114.02</v>
      </c>
      <c r="BH428" s="39">
        <v>266.04000000000002</v>
      </c>
      <c r="BI428" s="41" t="s">
        <v>41</v>
      </c>
    </row>
    <row r="429" spans="1:61" s="42" customFormat="1" x14ac:dyDescent="0.35">
      <c r="A429" s="43" t="s">
        <v>458</v>
      </c>
      <c r="B429" s="39">
        <v>3050.86</v>
      </c>
      <c r="C429" s="39">
        <v>6915.3300000000008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360.09999999999997</v>
      </c>
      <c r="J429" s="39">
        <v>877.91999999999985</v>
      </c>
      <c r="K429" s="39">
        <v>0</v>
      </c>
      <c r="L429" s="39" t="s">
        <v>41</v>
      </c>
      <c r="M429" s="40">
        <v>162.67000000000002</v>
      </c>
      <c r="N429" s="39">
        <v>379.54</v>
      </c>
      <c r="O429" s="39">
        <v>0</v>
      </c>
      <c r="P429" s="39" t="s">
        <v>41</v>
      </c>
      <c r="Q429" s="40">
        <v>180.27999999999997</v>
      </c>
      <c r="R429" s="39">
        <v>179.81</v>
      </c>
      <c r="S429" s="39">
        <v>0</v>
      </c>
      <c r="T429" s="39" t="s">
        <v>41</v>
      </c>
      <c r="U429" s="40">
        <v>192.11</v>
      </c>
      <c r="V429" s="39">
        <v>448.23000000000008</v>
      </c>
      <c r="W429" s="39">
        <v>0</v>
      </c>
      <c r="X429" s="39" t="s">
        <v>41</v>
      </c>
      <c r="Y429" s="40">
        <v>191.62000000000003</v>
      </c>
      <c r="Z429" s="39">
        <v>447.10000000000008</v>
      </c>
      <c r="AA429" s="39">
        <v>0</v>
      </c>
      <c r="AB429" s="39" t="s">
        <v>41</v>
      </c>
      <c r="AC429" s="40">
        <v>205.19000000000003</v>
      </c>
      <c r="AD429" s="39">
        <v>478.77000000000004</v>
      </c>
      <c r="AE429" s="39" t="s">
        <v>41</v>
      </c>
      <c r="AF429" s="40">
        <v>205.84999999999997</v>
      </c>
      <c r="AG429" s="39">
        <v>480.31</v>
      </c>
      <c r="AH429" s="39" t="s">
        <v>41</v>
      </c>
      <c r="AI429" s="40">
        <v>191.32</v>
      </c>
      <c r="AJ429" s="39">
        <v>446.40999999999997</v>
      </c>
      <c r="AK429" s="39" t="s">
        <v>41</v>
      </c>
      <c r="AL429" s="40">
        <v>176.85000000000002</v>
      </c>
      <c r="AM429" s="39">
        <v>412.63</v>
      </c>
      <c r="AN429" s="39" t="s">
        <v>41</v>
      </c>
      <c r="AO429" s="40">
        <v>161.79000000000002</v>
      </c>
      <c r="AP429" s="39">
        <v>377.49</v>
      </c>
      <c r="AQ429" s="39" t="s">
        <v>41</v>
      </c>
      <c r="AR429" s="40">
        <v>125.92</v>
      </c>
      <c r="AS429" s="39">
        <v>293.8</v>
      </c>
      <c r="AT429" s="39" t="s">
        <v>41</v>
      </c>
      <c r="AU429" s="40">
        <v>125.92</v>
      </c>
      <c r="AV429" s="39">
        <v>293.8</v>
      </c>
      <c r="AW429" s="39" t="s">
        <v>41</v>
      </c>
      <c r="AX429" s="40">
        <v>125.92</v>
      </c>
      <c r="AY429" s="39">
        <v>293.8</v>
      </c>
      <c r="AZ429" s="39" t="s">
        <v>41</v>
      </c>
      <c r="BA429" s="40">
        <v>105.56</v>
      </c>
      <c r="BB429" s="39">
        <v>246.3</v>
      </c>
      <c r="BC429" s="39" t="s">
        <v>41</v>
      </c>
      <c r="BD429" s="40">
        <v>105.56</v>
      </c>
      <c r="BE429" s="39">
        <v>246.3</v>
      </c>
      <c r="BF429" s="39" t="s">
        <v>41</v>
      </c>
      <c r="BG429" s="40">
        <v>76.19</v>
      </c>
      <c r="BH429" s="39">
        <v>177.77</v>
      </c>
      <c r="BI429" s="41" t="s">
        <v>41</v>
      </c>
    </row>
    <row r="430" spans="1:61" s="42" customFormat="1" x14ac:dyDescent="0.35">
      <c r="A430" s="38" t="s">
        <v>459</v>
      </c>
      <c r="B430" s="39">
        <v>180820.74000000002</v>
      </c>
      <c r="C430" s="39">
        <v>409875.34999999992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21343.21</v>
      </c>
      <c r="J430" s="39">
        <v>52034.99</v>
      </c>
      <c r="K430" s="39">
        <v>0</v>
      </c>
      <c r="L430" s="39">
        <v>7325.5299999999988</v>
      </c>
      <c r="M430" s="40">
        <v>9640.91</v>
      </c>
      <c r="N430" s="39">
        <v>22495.47</v>
      </c>
      <c r="O430" s="39">
        <v>0</v>
      </c>
      <c r="P430" s="39">
        <v>3166.91</v>
      </c>
      <c r="Q430" s="40">
        <v>10684.85</v>
      </c>
      <c r="R430" s="39">
        <v>10657.37</v>
      </c>
      <c r="S430" s="39">
        <v>0</v>
      </c>
      <c r="T430" s="39">
        <v>3509.84</v>
      </c>
      <c r="U430" s="40">
        <v>11385.970000000001</v>
      </c>
      <c r="V430" s="39">
        <v>26567.280000000006</v>
      </c>
      <c r="W430" s="39">
        <v>0</v>
      </c>
      <c r="X430" s="39">
        <v>3740.1500000000015</v>
      </c>
      <c r="Y430" s="40">
        <v>11357.28</v>
      </c>
      <c r="Z430" s="39">
        <v>26500.340000000004</v>
      </c>
      <c r="AA430" s="39">
        <v>0</v>
      </c>
      <c r="AB430" s="39">
        <v>3730.7099999999991</v>
      </c>
      <c r="AC430" s="40">
        <v>12161.7</v>
      </c>
      <c r="AD430" s="39">
        <v>28377.32</v>
      </c>
      <c r="AE430" s="39">
        <v>3994.9799999999996</v>
      </c>
      <c r="AF430" s="40">
        <v>12200.810000000001</v>
      </c>
      <c r="AG430" s="39">
        <v>28468.58</v>
      </c>
      <c r="AH430" s="39">
        <v>4007.8199999999997</v>
      </c>
      <c r="AI430" s="40">
        <v>11339.54</v>
      </c>
      <c r="AJ430" s="39">
        <v>26458.940000000002</v>
      </c>
      <c r="AK430" s="39">
        <v>3724.9200000000019</v>
      </c>
      <c r="AL430" s="40">
        <v>10481.400000000001</v>
      </c>
      <c r="AM430" s="39">
        <v>24456.589999999997</v>
      </c>
      <c r="AN430" s="39">
        <v>3443.0299999999988</v>
      </c>
      <c r="AO430" s="40">
        <v>9588.75</v>
      </c>
      <c r="AP430" s="39">
        <v>22373.739999999998</v>
      </c>
      <c r="AQ430" s="39">
        <v>14987.17</v>
      </c>
      <c r="AR430" s="40">
        <v>7462.89</v>
      </c>
      <c r="AS430" s="39">
        <v>17413.41</v>
      </c>
      <c r="AT430" s="39">
        <v>9328.51</v>
      </c>
      <c r="AU430" s="40">
        <v>7462.89</v>
      </c>
      <c r="AV430" s="39">
        <v>17413.41</v>
      </c>
      <c r="AW430" s="39">
        <v>9328.51</v>
      </c>
      <c r="AX430" s="40">
        <v>7462.89</v>
      </c>
      <c r="AY430" s="39">
        <v>17413.41</v>
      </c>
      <c r="AZ430" s="39">
        <v>1483.33</v>
      </c>
      <c r="BA430" s="40">
        <v>6256.35</v>
      </c>
      <c r="BB430" s="39">
        <v>14598.15</v>
      </c>
      <c r="BC430" s="39">
        <v>6116.92</v>
      </c>
      <c r="BD430" s="40">
        <v>6256.35</v>
      </c>
      <c r="BE430" s="39">
        <v>14598.15</v>
      </c>
      <c r="BF430" s="39">
        <v>6116.92</v>
      </c>
      <c r="BG430" s="40">
        <v>4515.59</v>
      </c>
      <c r="BH430" s="39">
        <v>10536.38</v>
      </c>
      <c r="BI430" s="41">
        <v>1483.33</v>
      </c>
    </row>
    <row r="431" spans="1:61" s="42" customFormat="1" x14ac:dyDescent="0.35">
      <c r="A431" s="43" t="s">
        <v>460</v>
      </c>
      <c r="B431" s="39">
        <v>5129.2800000000007</v>
      </c>
      <c r="C431" s="39">
        <v>11626.789999999999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605.43000000000006</v>
      </c>
      <c r="J431" s="39">
        <v>1476.07</v>
      </c>
      <c r="K431" s="39">
        <v>0</v>
      </c>
      <c r="L431" s="39" t="s">
        <v>41</v>
      </c>
      <c r="M431" s="40">
        <v>273.47000000000003</v>
      </c>
      <c r="N431" s="39">
        <v>638.11</v>
      </c>
      <c r="O431" s="39">
        <v>0</v>
      </c>
      <c r="P431" s="39" t="s">
        <v>41</v>
      </c>
      <c r="Q431" s="40">
        <v>303.08999999999997</v>
      </c>
      <c r="R431" s="39">
        <v>302.31</v>
      </c>
      <c r="S431" s="39">
        <v>0</v>
      </c>
      <c r="T431" s="39" t="s">
        <v>41</v>
      </c>
      <c r="U431" s="40">
        <v>322.97999999999996</v>
      </c>
      <c r="V431" s="39">
        <v>753.63</v>
      </c>
      <c r="W431" s="39">
        <v>0</v>
      </c>
      <c r="X431" s="39" t="s">
        <v>41</v>
      </c>
      <c r="Y431" s="40">
        <v>322.16999999999996</v>
      </c>
      <c r="Z431" s="39">
        <v>751.73</v>
      </c>
      <c r="AA431" s="39">
        <v>0</v>
      </c>
      <c r="AB431" s="39" t="s">
        <v>41</v>
      </c>
      <c r="AC431" s="40">
        <v>344.98999999999995</v>
      </c>
      <c r="AD431" s="39">
        <v>804.98</v>
      </c>
      <c r="AE431" s="39" t="s">
        <v>41</v>
      </c>
      <c r="AF431" s="40">
        <v>346.1</v>
      </c>
      <c r="AG431" s="39">
        <v>807.56</v>
      </c>
      <c r="AH431" s="39" t="s">
        <v>41</v>
      </c>
      <c r="AI431" s="40">
        <v>321.67</v>
      </c>
      <c r="AJ431" s="39">
        <v>750.55000000000007</v>
      </c>
      <c r="AK431" s="39" t="s">
        <v>41</v>
      </c>
      <c r="AL431" s="40">
        <v>297.32</v>
      </c>
      <c r="AM431" s="39">
        <v>693.75</v>
      </c>
      <c r="AN431" s="39" t="s">
        <v>41</v>
      </c>
      <c r="AO431" s="40">
        <v>272</v>
      </c>
      <c r="AP431" s="39">
        <v>634.67000000000007</v>
      </c>
      <c r="AQ431" s="39" t="s">
        <v>41</v>
      </c>
      <c r="AR431" s="40">
        <v>211.7</v>
      </c>
      <c r="AS431" s="39">
        <v>493.96000000000004</v>
      </c>
      <c r="AT431" s="39" t="s">
        <v>41</v>
      </c>
      <c r="AU431" s="40">
        <v>211.7</v>
      </c>
      <c r="AV431" s="39">
        <v>493.96000000000004</v>
      </c>
      <c r="AW431" s="39" t="s">
        <v>41</v>
      </c>
      <c r="AX431" s="40">
        <v>211.7</v>
      </c>
      <c r="AY431" s="39">
        <v>493.96000000000004</v>
      </c>
      <c r="AZ431" s="39" t="s">
        <v>41</v>
      </c>
      <c r="BA431" s="40">
        <v>177.47</v>
      </c>
      <c r="BB431" s="39">
        <v>414.1</v>
      </c>
      <c r="BC431" s="39" t="s">
        <v>41</v>
      </c>
      <c r="BD431" s="40">
        <v>177.47</v>
      </c>
      <c r="BE431" s="39">
        <v>414.1</v>
      </c>
      <c r="BF431" s="39" t="s">
        <v>41</v>
      </c>
      <c r="BG431" s="40">
        <v>128.09</v>
      </c>
      <c r="BH431" s="39">
        <v>298.88</v>
      </c>
      <c r="BI431" s="41" t="s">
        <v>41</v>
      </c>
    </row>
    <row r="432" spans="1:61" s="42" customFormat="1" x14ac:dyDescent="0.35">
      <c r="A432" s="43" t="s">
        <v>461</v>
      </c>
      <c r="B432" s="39">
        <v>6362.26</v>
      </c>
      <c r="C432" s="39">
        <v>14421.719999999998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750.98</v>
      </c>
      <c r="J432" s="39">
        <v>1830.8700000000001</v>
      </c>
      <c r="K432" s="39">
        <v>0</v>
      </c>
      <c r="L432" s="39" t="s">
        <v>41</v>
      </c>
      <c r="M432" s="40">
        <v>339.22</v>
      </c>
      <c r="N432" s="39">
        <v>791.5100000000001</v>
      </c>
      <c r="O432" s="39">
        <v>0</v>
      </c>
      <c r="P432" s="39" t="s">
        <v>41</v>
      </c>
      <c r="Q432" s="40">
        <v>375.96000000000004</v>
      </c>
      <c r="R432" s="39">
        <v>374.98</v>
      </c>
      <c r="S432" s="39">
        <v>0</v>
      </c>
      <c r="T432" s="39" t="s">
        <v>41</v>
      </c>
      <c r="U432" s="40">
        <v>400.63</v>
      </c>
      <c r="V432" s="39">
        <v>934.7700000000001</v>
      </c>
      <c r="W432" s="39">
        <v>0</v>
      </c>
      <c r="X432" s="39" t="s">
        <v>41</v>
      </c>
      <c r="Y432" s="40">
        <v>399.62</v>
      </c>
      <c r="Z432" s="39">
        <v>932.42000000000007</v>
      </c>
      <c r="AA432" s="39">
        <v>0</v>
      </c>
      <c r="AB432" s="39" t="s">
        <v>41</v>
      </c>
      <c r="AC432" s="40">
        <v>427.91999999999996</v>
      </c>
      <c r="AD432" s="39">
        <v>998.47</v>
      </c>
      <c r="AE432" s="39" t="s">
        <v>41</v>
      </c>
      <c r="AF432" s="40">
        <v>429.29</v>
      </c>
      <c r="AG432" s="39">
        <v>1001.69</v>
      </c>
      <c r="AH432" s="39" t="s">
        <v>41</v>
      </c>
      <c r="AI432" s="40">
        <v>398.98999999999995</v>
      </c>
      <c r="AJ432" s="39">
        <v>930.99</v>
      </c>
      <c r="AK432" s="39" t="s">
        <v>41</v>
      </c>
      <c r="AL432" s="40">
        <v>368.78999999999996</v>
      </c>
      <c r="AM432" s="39">
        <v>860.53</v>
      </c>
      <c r="AN432" s="39" t="s">
        <v>41</v>
      </c>
      <c r="AO432" s="40">
        <v>337.38</v>
      </c>
      <c r="AP432" s="39">
        <v>787.24</v>
      </c>
      <c r="AQ432" s="39" t="s">
        <v>41</v>
      </c>
      <c r="AR432" s="40">
        <v>262.58</v>
      </c>
      <c r="AS432" s="39">
        <v>612.71</v>
      </c>
      <c r="AT432" s="39" t="s">
        <v>41</v>
      </c>
      <c r="AU432" s="40">
        <v>262.58</v>
      </c>
      <c r="AV432" s="39">
        <v>612.71</v>
      </c>
      <c r="AW432" s="39" t="s">
        <v>41</v>
      </c>
      <c r="AX432" s="40">
        <v>262.58</v>
      </c>
      <c r="AY432" s="39">
        <v>612.71</v>
      </c>
      <c r="AZ432" s="39" t="s">
        <v>41</v>
      </c>
      <c r="BA432" s="40">
        <v>220.13</v>
      </c>
      <c r="BB432" s="39">
        <v>513.65</v>
      </c>
      <c r="BC432" s="39" t="s">
        <v>41</v>
      </c>
      <c r="BD432" s="40">
        <v>220.13</v>
      </c>
      <c r="BE432" s="39">
        <v>513.65</v>
      </c>
      <c r="BF432" s="39" t="s">
        <v>41</v>
      </c>
      <c r="BG432" s="40">
        <v>158.88</v>
      </c>
      <c r="BH432" s="39">
        <v>370.73</v>
      </c>
      <c r="BI432" s="41" t="s">
        <v>41</v>
      </c>
    </row>
    <row r="433" spans="1:61" s="42" customFormat="1" x14ac:dyDescent="0.35">
      <c r="A433" s="43" t="s">
        <v>462</v>
      </c>
      <c r="B433" s="39">
        <v>7383.84</v>
      </c>
      <c r="C433" s="39">
        <v>16737.36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871.56000000000006</v>
      </c>
      <c r="J433" s="39">
        <v>2124.86</v>
      </c>
      <c r="K433" s="39">
        <v>0</v>
      </c>
      <c r="L433" s="39" t="s">
        <v>41</v>
      </c>
      <c r="M433" s="40">
        <v>393.68</v>
      </c>
      <c r="N433" s="39">
        <v>918.61000000000013</v>
      </c>
      <c r="O433" s="39">
        <v>0</v>
      </c>
      <c r="P433" s="39" t="s">
        <v>41</v>
      </c>
      <c r="Q433" s="40">
        <v>436.31</v>
      </c>
      <c r="R433" s="39">
        <v>435.2</v>
      </c>
      <c r="S433" s="39">
        <v>0</v>
      </c>
      <c r="T433" s="39" t="s">
        <v>41</v>
      </c>
      <c r="U433" s="40">
        <v>464.94</v>
      </c>
      <c r="V433" s="39">
        <v>1084.8800000000001</v>
      </c>
      <c r="W433" s="39">
        <v>0</v>
      </c>
      <c r="X433" s="39" t="s">
        <v>41</v>
      </c>
      <c r="Y433" s="40">
        <v>463.77</v>
      </c>
      <c r="Z433" s="39">
        <v>1082.1400000000001</v>
      </c>
      <c r="AA433" s="39">
        <v>0</v>
      </c>
      <c r="AB433" s="39" t="s">
        <v>41</v>
      </c>
      <c r="AC433" s="40">
        <v>496.62</v>
      </c>
      <c r="AD433" s="39">
        <v>1158.79</v>
      </c>
      <c r="AE433" s="39" t="s">
        <v>41</v>
      </c>
      <c r="AF433" s="40">
        <v>498.21999999999997</v>
      </c>
      <c r="AG433" s="39">
        <v>1162.52</v>
      </c>
      <c r="AH433" s="39" t="s">
        <v>41</v>
      </c>
      <c r="AI433" s="40">
        <v>463.04999999999995</v>
      </c>
      <c r="AJ433" s="39">
        <v>1080.46</v>
      </c>
      <c r="AK433" s="39" t="s">
        <v>41</v>
      </c>
      <c r="AL433" s="40">
        <v>428.01</v>
      </c>
      <c r="AM433" s="39">
        <v>998.68999999999994</v>
      </c>
      <c r="AN433" s="39" t="s">
        <v>41</v>
      </c>
      <c r="AO433" s="40">
        <v>391.56</v>
      </c>
      <c r="AP433" s="39">
        <v>913.64</v>
      </c>
      <c r="AQ433" s="39" t="s">
        <v>41</v>
      </c>
      <c r="AR433" s="40">
        <v>304.75</v>
      </c>
      <c r="AS433" s="39">
        <v>711.08</v>
      </c>
      <c r="AT433" s="39" t="s">
        <v>41</v>
      </c>
      <c r="AU433" s="40">
        <v>304.75</v>
      </c>
      <c r="AV433" s="39">
        <v>711.08</v>
      </c>
      <c r="AW433" s="39" t="s">
        <v>41</v>
      </c>
      <c r="AX433" s="40">
        <v>304.75</v>
      </c>
      <c r="AY433" s="39">
        <v>711.08</v>
      </c>
      <c r="AZ433" s="39" t="s">
        <v>41</v>
      </c>
      <c r="BA433" s="40">
        <v>255.48000000000002</v>
      </c>
      <c r="BB433" s="39">
        <v>596.12</v>
      </c>
      <c r="BC433" s="39" t="s">
        <v>41</v>
      </c>
      <c r="BD433" s="40">
        <v>255.48000000000002</v>
      </c>
      <c r="BE433" s="39">
        <v>596.12</v>
      </c>
      <c r="BF433" s="39" t="s">
        <v>41</v>
      </c>
      <c r="BG433" s="40">
        <v>184.4</v>
      </c>
      <c r="BH433" s="39">
        <v>430.26</v>
      </c>
      <c r="BI433" s="41" t="s">
        <v>41</v>
      </c>
    </row>
    <row r="434" spans="1:61" s="42" customFormat="1" x14ac:dyDescent="0.35">
      <c r="A434" s="43" t="s">
        <v>463</v>
      </c>
      <c r="B434" s="39">
        <v>5946.6200000000008</v>
      </c>
      <c r="C434" s="39">
        <v>13479.41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701.92</v>
      </c>
      <c r="J434" s="39">
        <v>1711.26</v>
      </c>
      <c r="K434" s="39">
        <v>0</v>
      </c>
      <c r="L434" s="39" t="s">
        <v>41</v>
      </c>
      <c r="M434" s="40">
        <v>317.06</v>
      </c>
      <c r="N434" s="39">
        <v>739.8</v>
      </c>
      <c r="O434" s="39">
        <v>0</v>
      </c>
      <c r="P434" s="39" t="s">
        <v>41</v>
      </c>
      <c r="Q434" s="40">
        <v>351.39000000000004</v>
      </c>
      <c r="R434" s="39">
        <v>350.48</v>
      </c>
      <c r="S434" s="39">
        <v>0</v>
      </c>
      <c r="T434" s="39" t="s">
        <v>41</v>
      </c>
      <c r="U434" s="40">
        <v>374.45</v>
      </c>
      <c r="V434" s="39">
        <v>873.71</v>
      </c>
      <c r="W434" s="39">
        <v>0</v>
      </c>
      <c r="X434" s="39" t="s">
        <v>41</v>
      </c>
      <c r="Y434" s="40">
        <v>373.51</v>
      </c>
      <c r="Z434" s="39">
        <v>871.5</v>
      </c>
      <c r="AA434" s="39">
        <v>0</v>
      </c>
      <c r="AB434" s="39" t="s">
        <v>41</v>
      </c>
      <c r="AC434" s="40">
        <v>399.96</v>
      </c>
      <c r="AD434" s="39">
        <v>933.23</v>
      </c>
      <c r="AE434" s="39" t="s">
        <v>41</v>
      </c>
      <c r="AF434" s="40">
        <v>401.25</v>
      </c>
      <c r="AG434" s="39">
        <v>936.21999999999991</v>
      </c>
      <c r="AH434" s="39" t="s">
        <v>41</v>
      </c>
      <c r="AI434" s="40">
        <v>372.92</v>
      </c>
      <c r="AJ434" s="39">
        <v>870.1400000000001</v>
      </c>
      <c r="AK434" s="39" t="s">
        <v>41</v>
      </c>
      <c r="AL434" s="40">
        <v>344.7</v>
      </c>
      <c r="AM434" s="39">
        <v>804.30000000000007</v>
      </c>
      <c r="AN434" s="39" t="s">
        <v>41</v>
      </c>
      <c r="AO434" s="40">
        <v>315.33999999999997</v>
      </c>
      <c r="AP434" s="39">
        <v>735.80000000000007</v>
      </c>
      <c r="AQ434" s="39" t="s">
        <v>41</v>
      </c>
      <c r="AR434" s="40">
        <v>245.43</v>
      </c>
      <c r="AS434" s="39">
        <v>572.67000000000007</v>
      </c>
      <c r="AT434" s="39" t="s">
        <v>41</v>
      </c>
      <c r="AU434" s="40">
        <v>245.43</v>
      </c>
      <c r="AV434" s="39">
        <v>572.67000000000007</v>
      </c>
      <c r="AW434" s="39" t="s">
        <v>41</v>
      </c>
      <c r="AX434" s="40">
        <v>245.43</v>
      </c>
      <c r="AY434" s="39">
        <v>572.67000000000007</v>
      </c>
      <c r="AZ434" s="39" t="s">
        <v>41</v>
      </c>
      <c r="BA434" s="40">
        <v>205.75</v>
      </c>
      <c r="BB434" s="39">
        <v>480.09000000000003</v>
      </c>
      <c r="BC434" s="39" t="s">
        <v>41</v>
      </c>
      <c r="BD434" s="40">
        <v>205.75</v>
      </c>
      <c r="BE434" s="39">
        <v>480.09000000000003</v>
      </c>
      <c r="BF434" s="39" t="s">
        <v>41</v>
      </c>
      <c r="BG434" s="40">
        <v>148.5</v>
      </c>
      <c r="BH434" s="39">
        <v>346.51</v>
      </c>
      <c r="BI434" s="41" t="s">
        <v>41</v>
      </c>
    </row>
    <row r="435" spans="1:61" s="42" customFormat="1" x14ac:dyDescent="0.35">
      <c r="A435" s="43" t="s">
        <v>464</v>
      </c>
      <c r="B435" s="39">
        <v>634.11999999999978</v>
      </c>
      <c r="C435" s="39">
        <v>1437.2800000000002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74.84</v>
      </c>
      <c r="J435" s="39">
        <v>182.47000000000003</v>
      </c>
      <c r="K435" s="39">
        <v>0</v>
      </c>
      <c r="L435" s="39" t="s">
        <v>41</v>
      </c>
      <c r="M435" s="40">
        <v>33.81</v>
      </c>
      <c r="N435" s="39">
        <v>78.88</v>
      </c>
      <c r="O435" s="39">
        <v>0</v>
      </c>
      <c r="P435" s="39" t="s">
        <v>41</v>
      </c>
      <c r="Q435" s="40">
        <v>37.47</v>
      </c>
      <c r="R435" s="39">
        <v>37.369999999999997</v>
      </c>
      <c r="S435" s="39">
        <v>0</v>
      </c>
      <c r="T435" s="39" t="s">
        <v>41</v>
      </c>
      <c r="U435" s="40">
        <v>39.93</v>
      </c>
      <c r="V435" s="39">
        <v>93.160000000000011</v>
      </c>
      <c r="W435" s="39">
        <v>0</v>
      </c>
      <c r="X435" s="39" t="s">
        <v>41</v>
      </c>
      <c r="Y435" s="40">
        <v>39.830000000000005</v>
      </c>
      <c r="Z435" s="39">
        <v>92.920000000000016</v>
      </c>
      <c r="AA435" s="39">
        <v>0</v>
      </c>
      <c r="AB435" s="39" t="s">
        <v>41</v>
      </c>
      <c r="AC435" s="40">
        <v>42.65</v>
      </c>
      <c r="AD435" s="39">
        <v>99.510000000000019</v>
      </c>
      <c r="AE435" s="39" t="s">
        <v>41</v>
      </c>
      <c r="AF435" s="40">
        <v>42.789999999999992</v>
      </c>
      <c r="AG435" s="39">
        <v>99.830000000000013</v>
      </c>
      <c r="AH435" s="39" t="s">
        <v>41</v>
      </c>
      <c r="AI435" s="40">
        <v>39.760000000000005</v>
      </c>
      <c r="AJ435" s="39">
        <v>92.78</v>
      </c>
      <c r="AK435" s="39" t="s">
        <v>41</v>
      </c>
      <c r="AL435" s="40">
        <v>36.760000000000005</v>
      </c>
      <c r="AM435" s="39">
        <v>85.76</v>
      </c>
      <c r="AN435" s="39" t="s">
        <v>41</v>
      </c>
      <c r="AO435" s="40">
        <v>33.629999999999995</v>
      </c>
      <c r="AP435" s="39">
        <v>78.460000000000008</v>
      </c>
      <c r="AQ435" s="39" t="s">
        <v>41</v>
      </c>
      <c r="AR435" s="40">
        <v>26.169999999999998</v>
      </c>
      <c r="AS435" s="39">
        <v>61.06</v>
      </c>
      <c r="AT435" s="39" t="s">
        <v>41</v>
      </c>
      <c r="AU435" s="40">
        <v>26.169999999999998</v>
      </c>
      <c r="AV435" s="39">
        <v>61.06</v>
      </c>
      <c r="AW435" s="39" t="s">
        <v>41</v>
      </c>
      <c r="AX435" s="40">
        <v>26.169999999999998</v>
      </c>
      <c r="AY435" s="39">
        <v>61.06</v>
      </c>
      <c r="AZ435" s="39" t="s">
        <v>41</v>
      </c>
      <c r="BA435" s="40">
        <v>21.939999999999998</v>
      </c>
      <c r="BB435" s="39">
        <v>51.190000000000005</v>
      </c>
      <c r="BC435" s="39" t="s">
        <v>41</v>
      </c>
      <c r="BD435" s="40">
        <v>21.939999999999998</v>
      </c>
      <c r="BE435" s="39">
        <v>51.190000000000005</v>
      </c>
      <c r="BF435" s="39" t="s">
        <v>41</v>
      </c>
      <c r="BG435" s="40">
        <v>15.84</v>
      </c>
      <c r="BH435" s="39">
        <v>36.950000000000003</v>
      </c>
      <c r="BI435" s="41" t="s">
        <v>41</v>
      </c>
    </row>
    <row r="436" spans="1:61" s="42" customFormat="1" x14ac:dyDescent="0.35">
      <c r="A436" s="38" t="s">
        <v>465</v>
      </c>
      <c r="B436" s="39">
        <v>454130.38000000006</v>
      </c>
      <c r="C436" s="39">
        <v>1029399.6900000001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53603.320000000007</v>
      </c>
      <c r="J436" s="39">
        <v>130685.59</v>
      </c>
      <c r="K436" s="39">
        <v>0</v>
      </c>
      <c r="L436" s="39">
        <v>6305.6600000000035</v>
      </c>
      <c r="M436" s="40">
        <v>24213.11</v>
      </c>
      <c r="N436" s="39">
        <v>56497.24</v>
      </c>
      <c r="O436" s="39">
        <v>0</v>
      </c>
      <c r="P436" s="39">
        <v>9833.010000000002</v>
      </c>
      <c r="Q436" s="40">
        <v>26834.960000000003</v>
      </c>
      <c r="R436" s="39">
        <v>26765.919999999998</v>
      </c>
      <c r="S436" s="39">
        <v>0</v>
      </c>
      <c r="T436" s="39">
        <v>10897.749999999993</v>
      </c>
      <c r="U436" s="40">
        <v>28595.820000000003</v>
      </c>
      <c r="V436" s="39">
        <v>66723.570000000007</v>
      </c>
      <c r="W436" s="39">
        <v>0</v>
      </c>
      <c r="X436" s="39">
        <v>11612.839999999997</v>
      </c>
      <c r="Y436" s="40">
        <v>28523.770000000004</v>
      </c>
      <c r="Z436" s="39">
        <v>66555.450000000012</v>
      </c>
      <c r="AA436" s="39">
        <v>0</v>
      </c>
      <c r="AB436" s="39">
        <v>11583.570000000007</v>
      </c>
      <c r="AC436" s="40">
        <v>30544.070000000003</v>
      </c>
      <c r="AD436" s="39">
        <v>71269.48000000001</v>
      </c>
      <c r="AE436" s="39">
        <v>12404.029999999999</v>
      </c>
      <c r="AF436" s="40">
        <v>30642.290000000005</v>
      </c>
      <c r="AG436" s="39">
        <v>71498.66</v>
      </c>
      <c r="AH436" s="39">
        <v>12443.910000000003</v>
      </c>
      <c r="AI436" s="40">
        <v>28479.190000000002</v>
      </c>
      <c r="AJ436" s="39">
        <v>66451.460000000006</v>
      </c>
      <c r="AK436" s="39">
        <v>11565.470000000001</v>
      </c>
      <c r="AL436" s="40">
        <v>26323.97</v>
      </c>
      <c r="AM436" s="39">
        <v>61422.600000000006</v>
      </c>
      <c r="AN436" s="39">
        <v>10690.220000000001</v>
      </c>
      <c r="AO436" s="40">
        <v>24082.090000000004</v>
      </c>
      <c r="AP436" s="39">
        <v>56191.54</v>
      </c>
      <c r="AQ436" s="39">
        <v>39509.26</v>
      </c>
      <c r="AR436" s="40">
        <v>18743.009999999998</v>
      </c>
      <c r="AS436" s="39">
        <v>43733.69</v>
      </c>
      <c r="AT436" s="39">
        <v>24883.200000000004</v>
      </c>
      <c r="AU436" s="40">
        <v>18743.009999999998</v>
      </c>
      <c r="AV436" s="39">
        <v>43733.69</v>
      </c>
      <c r="AW436" s="39">
        <v>24883.200000000004</v>
      </c>
      <c r="AX436" s="40">
        <v>18743.009999999998</v>
      </c>
      <c r="AY436" s="39">
        <v>43733.69</v>
      </c>
      <c r="AZ436" s="39">
        <v>7860.82</v>
      </c>
      <c r="BA436" s="40">
        <v>15712.789999999999</v>
      </c>
      <c r="BB436" s="39">
        <v>36663.18</v>
      </c>
      <c r="BC436" s="39">
        <v>21092.269999999997</v>
      </c>
      <c r="BD436" s="40">
        <v>15712.789999999999</v>
      </c>
      <c r="BE436" s="39">
        <v>36663.18</v>
      </c>
      <c r="BF436" s="39">
        <v>21092.269999999997</v>
      </c>
      <c r="BG436" s="40">
        <v>11340.89</v>
      </c>
      <c r="BH436" s="39">
        <v>26462.07</v>
      </c>
      <c r="BI436" s="41">
        <v>7860.82</v>
      </c>
    </row>
    <row r="437" spans="1:61" s="42" customFormat="1" x14ac:dyDescent="0.35">
      <c r="A437" s="43" t="s">
        <v>466</v>
      </c>
      <c r="B437" s="39">
        <v>29732.859999999997</v>
      </c>
      <c r="C437" s="39">
        <v>67396.959999999992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3509.52</v>
      </c>
      <c r="J437" s="39">
        <v>8556.2500000000018</v>
      </c>
      <c r="K437" s="39">
        <v>0</v>
      </c>
      <c r="L437" s="39" t="s">
        <v>41</v>
      </c>
      <c r="M437" s="40">
        <v>1585.29</v>
      </c>
      <c r="N437" s="39">
        <v>3698.99</v>
      </c>
      <c r="O437" s="39">
        <v>0</v>
      </c>
      <c r="P437" s="39" t="s">
        <v>41</v>
      </c>
      <c r="Q437" s="40">
        <v>1756.95</v>
      </c>
      <c r="R437" s="39">
        <v>1752.42</v>
      </c>
      <c r="S437" s="39">
        <v>0</v>
      </c>
      <c r="T437" s="39" t="s">
        <v>41</v>
      </c>
      <c r="U437" s="40">
        <v>1872.24</v>
      </c>
      <c r="V437" s="39">
        <v>4368.53</v>
      </c>
      <c r="W437" s="39">
        <v>0</v>
      </c>
      <c r="X437" s="39" t="s">
        <v>41</v>
      </c>
      <c r="Y437" s="40">
        <v>1867.52</v>
      </c>
      <c r="Z437" s="39">
        <v>4357.5199999999995</v>
      </c>
      <c r="AA437" s="39">
        <v>0</v>
      </c>
      <c r="AB437" s="39" t="s">
        <v>41</v>
      </c>
      <c r="AC437" s="40">
        <v>1999.79</v>
      </c>
      <c r="AD437" s="39">
        <v>4666.16</v>
      </c>
      <c r="AE437" s="39" t="s">
        <v>41</v>
      </c>
      <c r="AF437" s="40">
        <v>2006.21</v>
      </c>
      <c r="AG437" s="39">
        <v>4681.16</v>
      </c>
      <c r="AH437" s="39" t="s">
        <v>41</v>
      </c>
      <c r="AI437" s="40">
        <v>1864.5900000000001</v>
      </c>
      <c r="AJ437" s="39">
        <v>4350.72</v>
      </c>
      <c r="AK437" s="39" t="s">
        <v>41</v>
      </c>
      <c r="AL437" s="40">
        <v>1723.48</v>
      </c>
      <c r="AM437" s="39">
        <v>4021.47</v>
      </c>
      <c r="AN437" s="39" t="s">
        <v>41</v>
      </c>
      <c r="AO437" s="40">
        <v>1576.6999999999998</v>
      </c>
      <c r="AP437" s="39">
        <v>3678.98</v>
      </c>
      <c r="AQ437" s="39" t="s">
        <v>41</v>
      </c>
      <c r="AR437" s="40">
        <v>1227.1399999999999</v>
      </c>
      <c r="AS437" s="39">
        <v>2863.34</v>
      </c>
      <c r="AT437" s="39" t="s">
        <v>41</v>
      </c>
      <c r="AU437" s="40">
        <v>1227.1399999999999</v>
      </c>
      <c r="AV437" s="39">
        <v>2863.34</v>
      </c>
      <c r="AW437" s="39" t="s">
        <v>41</v>
      </c>
      <c r="AX437" s="40">
        <v>1227.1399999999999</v>
      </c>
      <c r="AY437" s="39">
        <v>2863.34</v>
      </c>
      <c r="AZ437" s="39" t="s">
        <v>41</v>
      </c>
      <c r="BA437" s="40">
        <v>1028.75</v>
      </c>
      <c r="BB437" s="39">
        <v>2400.42</v>
      </c>
      <c r="BC437" s="39" t="s">
        <v>41</v>
      </c>
      <c r="BD437" s="40">
        <v>1028.75</v>
      </c>
      <c r="BE437" s="39">
        <v>2400.42</v>
      </c>
      <c r="BF437" s="39" t="s">
        <v>41</v>
      </c>
      <c r="BG437" s="40">
        <v>742.51</v>
      </c>
      <c r="BH437" s="39">
        <v>1732.53</v>
      </c>
      <c r="BI437" s="41" t="s">
        <v>41</v>
      </c>
    </row>
    <row r="438" spans="1:61" s="42" customFormat="1" x14ac:dyDescent="0.35">
      <c r="A438" s="43" t="s">
        <v>467</v>
      </c>
      <c r="B438" s="39">
        <v>27393.710000000006</v>
      </c>
      <c r="C438" s="39">
        <v>62094.51999999999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3233.42</v>
      </c>
      <c r="J438" s="39">
        <v>7883.1</v>
      </c>
      <c r="K438" s="39">
        <v>0</v>
      </c>
      <c r="L438" s="39" t="s">
        <v>41</v>
      </c>
      <c r="M438" s="40">
        <v>1460.56</v>
      </c>
      <c r="N438" s="39">
        <v>3407.98</v>
      </c>
      <c r="O438" s="39">
        <v>0</v>
      </c>
      <c r="P438" s="39" t="s">
        <v>41</v>
      </c>
      <c r="Q438" s="40">
        <v>1618.7099999999998</v>
      </c>
      <c r="R438" s="39">
        <v>1614.55</v>
      </c>
      <c r="S438" s="39">
        <v>0</v>
      </c>
      <c r="T438" s="39" t="s">
        <v>41</v>
      </c>
      <c r="U438" s="40">
        <v>1724.93</v>
      </c>
      <c r="V438" s="39">
        <v>4024.84</v>
      </c>
      <c r="W438" s="39">
        <v>0</v>
      </c>
      <c r="X438" s="39" t="s">
        <v>41</v>
      </c>
      <c r="Y438" s="40">
        <v>1720.5800000000002</v>
      </c>
      <c r="Z438" s="39">
        <v>4014.7000000000003</v>
      </c>
      <c r="AA438" s="39">
        <v>0</v>
      </c>
      <c r="AB438" s="39" t="s">
        <v>41</v>
      </c>
      <c r="AC438" s="40">
        <v>1842.45</v>
      </c>
      <c r="AD438" s="39">
        <v>4299.0600000000004</v>
      </c>
      <c r="AE438" s="39" t="s">
        <v>41</v>
      </c>
      <c r="AF438" s="40">
        <v>1848.3799999999999</v>
      </c>
      <c r="AG438" s="39">
        <v>4312.880000000001</v>
      </c>
      <c r="AH438" s="39" t="s">
        <v>41</v>
      </c>
      <c r="AI438" s="40">
        <v>1717.9</v>
      </c>
      <c r="AJ438" s="39">
        <v>4008.4200000000005</v>
      </c>
      <c r="AK438" s="39" t="s">
        <v>41</v>
      </c>
      <c r="AL438" s="40">
        <v>1587.9</v>
      </c>
      <c r="AM438" s="39">
        <v>3705.07</v>
      </c>
      <c r="AN438" s="39" t="s">
        <v>41</v>
      </c>
      <c r="AO438" s="40">
        <v>1452.67</v>
      </c>
      <c r="AP438" s="39">
        <v>3389.53</v>
      </c>
      <c r="AQ438" s="39" t="s">
        <v>41</v>
      </c>
      <c r="AR438" s="40">
        <v>1130.6100000000001</v>
      </c>
      <c r="AS438" s="39">
        <v>2638.06</v>
      </c>
      <c r="AT438" s="39" t="s">
        <v>41</v>
      </c>
      <c r="AU438" s="40">
        <v>1130.6100000000001</v>
      </c>
      <c r="AV438" s="39">
        <v>2638.06</v>
      </c>
      <c r="AW438" s="39" t="s">
        <v>41</v>
      </c>
      <c r="AX438" s="40">
        <v>1130.6100000000001</v>
      </c>
      <c r="AY438" s="39">
        <v>2638.06</v>
      </c>
      <c r="AZ438" s="39" t="s">
        <v>41</v>
      </c>
      <c r="BA438" s="40">
        <v>947.82</v>
      </c>
      <c r="BB438" s="39">
        <v>2211.56</v>
      </c>
      <c r="BC438" s="39" t="s">
        <v>41</v>
      </c>
      <c r="BD438" s="40">
        <v>947.82</v>
      </c>
      <c r="BE438" s="39">
        <v>2211.56</v>
      </c>
      <c r="BF438" s="39" t="s">
        <v>41</v>
      </c>
      <c r="BG438" s="40">
        <v>684.1</v>
      </c>
      <c r="BH438" s="39">
        <v>1596.22</v>
      </c>
      <c r="BI438" s="41" t="s">
        <v>41</v>
      </c>
    </row>
    <row r="439" spans="1:61" s="42" customFormat="1" x14ac:dyDescent="0.35">
      <c r="A439" s="43" t="s">
        <v>468</v>
      </c>
      <c r="B439" s="39">
        <v>4741.74</v>
      </c>
      <c r="C439" s="39">
        <v>10748.379999999997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559.69000000000005</v>
      </c>
      <c r="J439" s="39">
        <v>1364.53</v>
      </c>
      <c r="K439" s="39">
        <v>0</v>
      </c>
      <c r="L439" s="39" t="s">
        <v>41</v>
      </c>
      <c r="M439" s="40">
        <v>252.81999999999996</v>
      </c>
      <c r="N439" s="39">
        <v>589.92000000000007</v>
      </c>
      <c r="O439" s="39">
        <v>0</v>
      </c>
      <c r="P439" s="39" t="s">
        <v>41</v>
      </c>
      <c r="Q439" s="40">
        <v>280.19</v>
      </c>
      <c r="R439" s="39">
        <v>279.47000000000003</v>
      </c>
      <c r="S439" s="39">
        <v>0</v>
      </c>
      <c r="T439" s="39" t="s">
        <v>41</v>
      </c>
      <c r="U439" s="40">
        <v>298.58000000000004</v>
      </c>
      <c r="V439" s="39">
        <v>696.7</v>
      </c>
      <c r="W439" s="39">
        <v>0</v>
      </c>
      <c r="X439" s="39" t="s">
        <v>41</v>
      </c>
      <c r="Y439" s="40">
        <v>297.83000000000004</v>
      </c>
      <c r="Z439" s="39">
        <v>694.94</v>
      </c>
      <c r="AA439" s="39">
        <v>0</v>
      </c>
      <c r="AB439" s="39" t="s">
        <v>41</v>
      </c>
      <c r="AC439" s="40">
        <v>318.93</v>
      </c>
      <c r="AD439" s="39">
        <v>744.16000000000008</v>
      </c>
      <c r="AE439" s="39" t="s">
        <v>41</v>
      </c>
      <c r="AF439" s="40">
        <v>319.95</v>
      </c>
      <c r="AG439" s="39">
        <v>746.55000000000007</v>
      </c>
      <c r="AH439" s="39" t="s">
        <v>41</v>
      </c>
      <c r="AI439" s="40">
        <v>297.36999999999995</v>
      </c>
      <c r="AJ439" s="39">
        <v>693.84</v>
      </c>
      <c r="AK439" s="39" t="s">
        <v>41</v>
      </c>
      <c r="AL439" s="40">
        <v>274.86</v>
      </c>
      <c r="AM439" s="39">
        <v>641.34</v>
      </c>
      <c r="AN439" s="39" t="s">
        <v>41</v>
      </c>
      <c r="AO439" s="40">
        <v>251.45</v>
      </c>
      <c r="AP439" s="39">
        <v>586.72</v>
      </c>
      <c r="AQ439" s="39" t="s">
        <v>41</v>
      </c>
      <c r="AR439" s="40">
        <v>195.7</v>
      </c>
      <c r="AS439" s="39">
        <v>456.64</v>
      </c>
      <c r="AT439" s="39" t="s">
        <v>41</v>
      </c>
      <c r="AU439" s="40">
        <v>195.7</v>
      </c>
      <c r="AV439" s="39">
        <v>456.64</v>
      </c>
      <c r="AW439" s="39" t="s">
        <v>41</v>
      </c>
      <c r="AX439" s="40">
        <v>195.7</v>
      </c>
      <c r="AY439" s="39">
        <v>456.64</v>
      </c>
      <c r="AZ439" s="39" t="s">
        <v>41</v>
      </c>
      <c r="BA439" s="40">
        <v>164.06</v>
      </c>
      <c r="BB439" s="39">
        <v>382.81</v>
      </c>
      <c r="BC439" s="39" t="s">
        <v>41</v>
      </c>
      <c r="BD439" s="40">
        <v>164.06</v>
      </c>
      <c r="BE439" s="39">
        <v>382.81</v>
      </c>
      <c r="BF439" s="39" t="s">
        <v>41</v>
      </c>
      <c r="BG439" s="40">
        <v>118.41</v>
      </c>
      <c r="BH439" s="39">
        <v>276.3</v>
      </c>
      <c r="BI439" s="41" t="s">
        <v>41</v>
      </c>
    </row>
    <row r="440" spans="1:61" s="42" customFormat="1" x14ac:dyDescent="0.35">
      <c r="A440" s="43" t="s">
        <v>469</v>
      </c>
      <c r="B440" s="39">
        <v>131134.57999999999</v>
      </c>
      <c r="C440" s="39">
        <v>297249.09999999998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15478.490000000002</v>
      </c>
      <c r="J440" s="39">
        <v>37736.720000000001</v>
      </c>
      <c r="K440" s="39">
        <v>0</v>
      </c>
      <c r="L440" s="39" t="s">
        <v>41</v>
      </c>
      <c r="M440" s="40">
        <v>6991.76</v>
      </c>
      <c r="N440" s="39">
        <v>16314.109999999999</v>
      </c>
      <c r="O440" s="39">
        <v>0</v>
      </c>
      <c r="P440" s="39" t="s">
        <v>41</v>
      </c>
      <c r="Q440" s="40">
        <v>7748.85</v>
      </c>
      <c r="R440" s="39">
        <v>7728.92</v>
      </c>
      <c r="S440" s="39">
        <v>0</v>
      </c>
      <c r="T440" s="39" t="s">
        <v>41</v>
      </c>
      <c r="U440" s="40">
        <v>8257.32</v>
      </c>
      <c r="V440" s="39">
        <v>19267.07</v>
      </c>
      <c r="W440" s="39">
        <v>0</v>
      </c>
      <c r="X440" s="39" t="s">
        <v>41</v>
      </c>
      <c r="Y440" s="40">
        <v>8236.51</v>
      </c>
      <c r="Z440" s="39">
        <v>19218.53</v>
      </c>
      <c r="AA440" s="39">
        <v>0</v>
      </c>
      <c r="AB440" s="39" t="s">
        <v>41</v>
      </c>
      <c r="AC440" s="40">
        <v>8819.89</v>
      </c>
      <c r="AD440" s="39">
        <v>20579.75</v>
      </c>
      <c r="AE440" s="39" t="s">
        <v>41</v>
      </c>
      <c r="AF440" s="40">
        <v>8848.26</v>
      </c>
      <c r="AG440" s="39">
        <v>20645.940000000002</v>
      </c>
      <c r="AH440" s="39" t="s">
        <v>41</v>
      </c>
      <c r="AI440" s="40">
        <v>8223.65</v>
      </c>
      <c r="AJ440" s="39">
        <v>19188.5</v>
      </c>
      <c r="AK440" s="39" t="s">
        <v>41</v>
      </c>
      <c r="AL440" s="40">
        <v>7601.31</v>
      </c>
      <c r="AM440" s="39">
        <v>17736.37</v>
      </c>
      <c r="AN440" s="39" t="s">
        <v>41</v>
      </c>
      <c r="AO440" s="40">
        <v>6953.9400000000005</v>
      </c>
      <c r="AP440" s="39">
        <v>16225.85</v>
      </c>
      <c r="AQ440" s="39" t="s">
        <v>41</v>
      </c>
      <c r="AR440" s="40">
        <v>5412.2300000000005</v>
      </c>
      <c r="AS440" s="39">
        <v>12628.53</v>
      </c>
      <c r="AT440" s="39" t="s">
        <v>41</v>
      </c>
      <c r="AU440" s="40">
        <v>5412.2300000000005</v>
      </c>
      <c r="AV440" s="39">
        <v>12628.53</v>
      </c>
      <c r="AW440" s="39" t="s">
        <v>41</v>
      </c>
      <c r="AX440" s="40">
        <v>5412.2300000000005</v>
      </c>
      <c r="AY440" s="39">
        <v>12628.53</v>
      </c>
      <c r="AZ440" s="39" t="s">
        <v>41</v>
      </c>
      <c r="BA440" s="40">
        <v>4537.22</v>
      </c>
      <c r="BB440" s="39">
        <v>10586.85</v>
      </c>
      <c r="BC440" s="39" t="s">
        <v>41</v>
      </c>
      <c r="BD440" s="40">
        <v>4537.22</v>
      </c>
      <c r="BE440" s="39">
        <v>10586.85</v>
      </c>
      <c r="BF440" s="39" t="s">
        <v>41</v>
      </c>
      <c r="BG440" s="40">
        <v>3274.79</v>
      </c>
      <c r="BH440" s="39">
        <v>7641.18</v>
      </c>
      <c r="BI440" s="41" t="s">
        <v>41</v>
      </c>
    </row>
    <row r="441" spans="1:61" s="42" customFormat="1" x14ac:dyDescent="0.35">
      <c r="A441" s="43" t="s">
        <v>470</v>
      </c>
      <c r="B441" s="39">
        <v>55865.320000000007</v>
      </c>
      <c r="C441" s="39">
        <v>126632.74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6594.07</v>
      </c>
      <c r="J441" s="39">
        <v>16076.43</v>
      </c>
      <c r="K441" s="39">
        <v>0</v>
      </c>
      <c r="L441" s="39" t="s">
        <v>41</v>
      </c>
      <c r="M441" s="40">
        <v>2978.6</v>
      </c>
      <c r="N441" s="39">
        <v>6950.07</v>
      </c>
      <c r="O441" s="39">
        <v>0</v>
      </c>
      <c r="P441" s="39" t="s">
        <v>41</v>
      </c>
      <c r="Q441" s="40">
        <v>3301.13</v>
      </c>
      <c r="R441" s="39">
        <v>3292.64</v>
      </c>
      <c r="S441" s="39">
        <v>0</v>
      </c>
      <c r="T441" s="39" t="s">
        <v>41</v>
      </c>
      <c r="U441" s="40">
        <v>3517.74</v>
      </c>
      <c r="V441" s="39">
        <v>8208.07</v>
      </c>
      <c r="W441" s="39">
        <v>0</v>
      </c>
      <c r="X441" s="39" t="s">
        <v>41</v>
      </c>
      <c r="Y441" s="40">
        <v>3508.8799999999997</v>
      </c>
      <c r="Z441" s="39">
        <v>8187.3899999999994</v>
      </c>
      <c r="AA441" s="39">
        <v>0</v>
      </c>
      <c r="AB441" s="39" t="s">
        <v>41</v>
      </c>
      <c r="AC441" s="40">
        <v>3757.4099999999994</v>
      </c>
      <c r="AD441" s="39">
        <v>8767.2900000000009</v>
      </c>
      <c r="AE441" s="39" t="s">
        <v>41</v>
      </c>
      <c r="AF441" s="40">
        <v>3769.5</v>
      </c>
      <c r="AG441" s="39">
        <v>8795.49</v>
      </c>
      <c r="AH441" s="39" t="s">
        <v>41</v>
      </c>
      <c r="AI441" s="40">
        <v>3503.4</v>
      </c>
      <c r="AJ441" s="39">
        <v>8174.5999999999995</v>
      </c>
      <c r="AK441" s="39" t="s">
        <v>41</v>
      </c>
      <c r="AL441" s="40">
        <v>3238.2699999999995</v>
      </c>
      <c r="AM441" s="39">
        <v>7555.97</v>
      </c>
      <c r="AN441" s="39" t="s">
        <v>41</v>
      </c>
      <c r="AO441" s="40">
        <v>2962.4799999999996</v>
      </c>
      <c r="AP441" s="39">
        <v>6912.47</v>
      </c>
      <c r="AQ441" s="39" t="s">
        <v>41</v>
      </c>
      <c r="AR441" s="40">
        <v>2305.6899999999996</v>
      </c>
      <c r="AS441" s="39">
        <v>5379.95</v>
      </c>
      <c r="AT441" s="39" t="s">
        <v>41</v>
      </c>
      <c r="AU441" s="40">
        <v>2305.6899999999996</v>
      </c>
      <c r="AV441" s="39">
        <v>5379.95</v>
      </c>
      <c r="AW441" s="39" t="s">
        <v>41</v>
      </c>
      <c r="AX441" s="40">
        <v>2305.6899999999996</v>
      </c>
      <c r="AY441" s="39">
        <v>5379.95</v>
      </c>
      <c r="AZ441" s="39" t="s">
        <v>41</v>
      </c>
      <c r="BA441" s="40">
        <v>1932.9199999999998</v>
      </c>
      <c r="BB441" s="39">
        <v>4510.16</v>
      </c>
      <c r="BC441" s="39" t="s">
        <v>41</v>
      </c>
      <c r="BD441" s="40">
        <v>1932.9199999999998</v>
      </c>
      <c r="BE441" s="39">
        <v>4510.16</v>
      </c>
      <c r="BF441" s="39" t="s">
        <v>41</v>
      </c>
      <c r="BG441" s="40">
        <v>1395.11</v>
      </c>
      <c r="BH441" s="39">
        <v>3255.26</v>
      </c>
      <c r="BI441" s="41" t="s">
        <v>41</v>
      </c>
    </row>
    <row r="442" spans="1:61" s="42" customFormat="1" x14ac:dyDescent="0.35">
      <c r="A442" s="43" t="s">
        <v>471</v>
      </c>
      <c r="B442" s="39">
        <v>17170.329999999998</v>
      </c>
      <c r="C442" s="39">
        <v>38920.880000000005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2026.71</v>
      </c>
      <c r="J442" s="39">
        <v>4941.13</v>
      </c>
      <c r="K442" s="39">
        <v>0</v>
      </c>
      <c r="L442" s="39" t="s">
        <v>41</v>
      </c>
      <c r="M442" s="40">
        <v>915.48</v>
      </c>
      <c r="N442" s="39">
        <v>2136.12</v>
      </c>
      <c r="O442" s="39">
        <v>0</v>
      </c>
      <c r="P442" s="39" t="s">
        <v>41</v>
      </c>
      <c r="Q442" s="40">
        <v>1014.6</v>
      </c>
      <c r="R442" s="39">
        <v>1012</v>
      </c>
      <c r="S442" s="39">
        <v>0</v>
      </c>
      <c r="T442" s="39" t="s">
        <v>41</v>
      </c>
      <c r="U442" s="40">
        <v>1081.18</v>
      </c>
      <c r="V442" s="39">
        <v>2522.7699999999995</v>
      </c>
      <c r="W442" s="39">
        <v>0</v>
      </c>
      <c r="X442" s="39" t="s">
        <v>41</v>
      </c>
      <c r="Y442" s="40">
        <v>1078.46</v>
      </c>
      <c r="Z442" s="39">
        <v>2516.4099999999994</v>
      </c>
      <c r="AA442" s="39">
        <v>0</v>
      </c>
      <c r="AB442" s="39" t="s">
        <v>41</v>
      </c>
      <c r="AC442" s="40">
        <v>1154.8500000000001</v>
      </c>
      <c r="AD442" s="39">
        <v>2694.6499999999996</v>
      </c>
      <c r="AE442" s="39" t="s">
        <v>41</v>
      </c>
      <c r="AF442" s="40">
        <v>1158.56</v>
      </c>
      <c r="AG442" s="39">
        <v>2703.32</v>
      </c>
      <c r="AH442" s="39" t="s">
        <v>41</v>
      </c>
      <c r="AI442" s="40">
        <v>1076.77</v>
      </c>
      <c r="AJ442" s="39">
        <v>2512.4899999999998</v>
      </c>
      <c r="AK442" s="39" t="s">
        <v>41</v>
      </c>
      <c r="AL442" s="40">
        <v>995.29</v>
      </c>
      <c r="AM442" s="39">
        <v>2322.3399999999997</v>
      </c>
      <c r="AN442" s="39" t="s">
        <v>41</v>
      </c>
      <c r="AO442" s="40">
        <v>910.53</v>
      </c>
      <c r="AP442" s="39">
        <v>2124.56</v>
      </c>
      <c r="AQ442" s="39" t="s">
        <v>41</v>
      </c>
      <c r="AR442" s="40">
        <v>708.66000000000008</v>
      </c>
      <c r="AS442" s="39">
        <v>1653.54</v>
      </c>
      <c r="AT442" s="39" t="s">
        <v>41</v>
      </c>
      <c r="AU442" s="40">
        <v>708.66000000000008</v>
      </c>
      <c r="AV442" s="39">
        <v>1653.54</v>
      </c>
      <c r="AW442" s="39" t="s">
        <v>41</v>
      </c>
      <c r="AX442" s="40">
        <v>708.66000000000008</v>
      </c>
      <c r="AY442" s="39">
        <v>1653.54</v>
      </c>
      <c r="AZ442" s="39" t="s">
        <v>41</v>
      </c>
      <c r="BA442" s="40">
        <v>594.09</v>
      </c>
      <c r="BB442" s="39">
        <v>1386.21</v>
      </c>
      <c r="BC442" s="39" t="s">
        <v>41</v>
      </c>
      <c r="BD442" s="40">
        <v>594.09</v>
      </c>
      <c r="BE442" s="39">
        <v>1386.21</v>
      </c>
      <c r="BF442" s="39" t="s">
        <v>41</v>
      </c>
      <c r="BG442" s="40">
        <v>428.79</v>
      </c>
      <c r="BH442" s="39">
        <v>1000.51</v>
      </c>
      <c r="BI442" s="41" t="s">
        <v>41</v>
      </c>
    </row>
    <row r="443" spans="1:61" s="42" customFormat="1" x14ac:dyDescent="0.35">
      <c r="A443" s="38" t="s">
        <v>472</v>
      </c>
      <c r="B443" s="39">
        <v>83054.67</v>
      </c>
      <c r="C443" s="39">
        <v>188264.12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9803.36</v>
      </c>
      <c r="J443" s="39">
        <v>23900.730000000003</v>
      </c>
      <c r="K443" s="39">
        <v>0</v>
      </c>
      <c r="L443" s="39">
        <v>0</v>
      </c>
      <c r="M443" s="40">
        <v>4428.2699999999995</v>
      </c>
      <c r="N443" s="39">
        <v>10332.64</v>
      </c>
      <c r="O443" s="39">
        <v>0</v>
      </c>
      <c r="P443" s="39">
        <v>0</v>
      </c>
      <c r="Q443" s="40">
        <v>4907.7700000000004</v>
      </c>
      <c r="R443" s="39">
        <v>4895.1499999999996</v>
      </c>
      <c r="S443" s="39">
        <v>0</v>
      </c>
      <c r="T443" s="39">
        <v>0</v>
      </c>
      <c r="U443" s="40">
        <v>5229.8100000000004</v>
      </c>
      <c r="V443" s="39">
        <v>12202.89</v>
      </c>
      <c r="W443" s="39">
        <v>0</v>
      </c>
      <c r="X443" s="39">
        <v>0</v>
      </c>
      <c r="Y443" s="40">
        <v>5216.63</v>
      </c>
      <c r="Z443" s="39">
        <v>12172.14</v>
      </c>
      <c r="AA443" s="39">
        <v>0</v>
      </c>
      <c r="AB443" s="39">
        <v>0</v>
      </c>
      <c r="AC443" s="40">
        <v>5586.12</v>
      </c>
      <c r="AD443" s="39">
        <v>13034.27</v>
      </c>
      <c r="AE443" s="39">
        <v>0</v>
      </c>
      <c r="AF443" s="40">
        <v>5604.09</v>
      </c>
      <c r="AG443" s="39">
        <v>13076.199999999999</v>
      </c>
      <c r="AH443" s="39">
        <v>0</v>
      </c>
      <c r="AI443" s="40">
        <v>5208.49</v>
      </c>
      <c r="AJ443" s="39">
        <v>12153.119999999999</v>
      </c>
      <c r="AK443" s="39">
        <v>0</v>
      </c>
      <c r="AL443" s="40">
        <v>4814.32</v>
      </c>
      <c r="AM443" s="39">
        <v>11233.410000000002</v>
      </c>
      <c r="AN443" s="39">
        <v>0</v>
      </c>
      <c r="AO443" s="40">
        <v>4404.3100000000004</v>
      </c>
      <c r="AP443" s="39">
        <v>10276.720000000001</v>
      </c>
      <c r="AQ443" s="39">
        <v>5437.1400000000012</v>
      </c>
      <c r="AR443" s="40">
        <v>3427.86</v>
      </c>
      <c r="AS443" s="39">
        <v>7998.3399999999992</v>
      </c>
      <c r="AT443" s="39">
        <v>7865.619999999999</v>
      </c>
      <c r="AU443" s="40">
        <v>3427.86</v>
      </c>
      <c r="AV443" s="39">
        <v>7998.3399999999992</v>
      </c>
      <c r="AW443" s="39">
        <v>7865.619999999999</v>
      </c>
      <c r="AX443" s="40">
        <v>3427.86</v>
      </c>
      <c r="AY443" s="39">
        <v>7998.3399999999992</v>
      </c>
      <c r="AZ443" s="39">
        <v>2847.99</v>
      </c>
      <c r="BA443" s="40">
        <v>2873.67</v>
      </c>
      <c r="BB443" s="39">
        <v>6705.23</v>
      </c>
      <c r="BC443" s="39">
        <v>5811.5399999999991</v>
      </c>
      <c r="BD443" s="40">
        <v>2873.67</v>
      </c>
      <c r="BE443" s="39">
        <v>6705.23</v>
      </c>
      <c r="BF443" s="39">
        <v>5811.5399999999991</v>
      </c>
      <c r="BG443" s="40">
        <v>2074.1</v>
      </c>
      <c r="BH443" s="39">
        <v>4839.58</v>
      </c>
      <c r="BI443" s="41">
        <v>2847.99</v>
      </c>
    </row>
    <row r="444" spans="1:61" s="42" customFormat="1" x14ac:dyDescent="0.35">
      <c r="A444" s="43" t="s">
        <v>473</v>
      </c>
      <c r="B444" s="39">
        <v>48875.960000000006</v>
      </c>
      <c r="C444" s="39">
        <v>110789.63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5769.09</v>
      </c>
      <c r="J444" s="39">
        <v>14065.1</v>
      </c>
      <c r="K444" s="39">
        <v>0</v>
      </c>
      <c r="L444" s="39" t="s">
        <v>41</v>
      </c>
      <c r="M444" s="40">
        <v>2605.94</v>
      </c>
      <c r="N444" s="39">
        <v>6080.5399999999991</v>
      </c>
      <c r="O444" s="39">
        <v>0</v>
      </c>
      <c r="P444" s="39" t="s">
        <v>41</v>
      </c>
      <c r="Q444" s="40">
        <v>2888.11</v>
      </c>
      <c r="R444" s="39">
        <v>2880.69</v>
      </c>
      <c r="S444" s="39">
        <v>0</v>
      </c>
      <c r="T444" s="39" t="s">
        <v>41</v>
      </c>
      <c r="U444" s="40">
        <v>3077.62</v>
      </c>
      <c r="V444" s="39">
        <v>7181.16</v>
      </c>
      <c r="W444" s="39">
        <v>0</v>
      </c>
      <c r="X444" s="39" t="s">
        <v>41</v>
      </c>
      <c r="Y444" s="40">
        <v>3069.87</v>
      </c>
      <c r="Z444" s="39">
        <v>7163.06</v>
      </c>
      <c r="AA444" s="39">
        <v>0</v>
      </c>
      <c r="AB444" s="39" t="s">
        <v>41</v>
      </c>
      <c r="AC444" s="40">
        <v>3287.31</v>
      </c>
      <c r="AD444" s="39">
        <v>7670.4100000000008</v>
      </c>
      <c r="AE444" s="39" t="s">
        <v>41</v>
      </c>
      <c r="AF444" s="40">
        <v>3297.89</v>
      </c>
      <c r="AG444" s="39">
        <v>7695.0800000000008</v>
      </c>
      <c r="AH444" s="39" t="s">
        <v>41</v>
      </c>
      <c r="AI444" s="40">
        <v>3065.09</v>
      </c>
      <c r="AJ444" s="39">
        <v>7151.87</v>
      </c>
      <c r="AK444" s="39" t="s">
        <v>41</v>
      </c>
      <c r="AL444" s="40">
        <v>2833.13</v>
      </c>
      <c r="AM444" s="39">
        <v>6610.64</v>
      </c>
      <c r="AN444" s="39" t="s">
        <v>41</v>
      </c>
      <c r="AO444" s="40">
        <v>2591.8500000000004</v>
      </c>
      <c r="AP444" s="39">
        <v>6047.64</v>
      </c>
      <c r="AQ444" s="39" t="s">
        <v>41</v>
      </c>
      <c r="AR444" s="40">
        <v>2017.23</v>
      </c>
      <c r="AS444" s="39">
        <v>4706.8599999999997</v>
      </c>
      <c r="AT444" s="39" t="s">
        <v>41</v>
      </c>
      <c r="AU444" s="40">
        <v>2017.23</v>
      </c>
      <c r="AV444" s="39">
        <v>4706.8599999999997</v>
      </c>
      <c r="AW444" s="39" t="s">
        <v>41</v>
      </c>
      <c r="AX444" s="40">
        <v>2017.23</v>
      </c>
      <c r="AY444" s="39">
        <v>4706.8599999999997</v>
      </c>
      <c r="AZ444" s="39" t="s">
        <v>41</v>
      </c>
      <c r="BA444" s="40">
        <v>1691.1</v>
      </c>
      <c r="BB444" s="39">
        <v>3945.89</v>
      </c>
      <c r="BC444" s="39" t="s">
        <v>41</v>
      </c>
      <c r="BD444" s="40">
        <v>1691.1</v>
      </c>
      <c r="BE444" s="39">
        <v>3945.89</v>
      </c>
      <c r="BF444" s="39" t="s">
        <v>41</v>
      </c>
      <c r="BG444" s="40">
        <v>1220.57</v>
      </c>
      <c r="BH444" s="39">
        <v>2847.99</v>
      </c>
      <c r="BI444" s="41" t="s">
        <v>41</v>
      </c>
    </row>
    <row r="445" spans="1:61" s="42" customFormat="1" x14ac:dyDescent="0.35">
      <c r="A445" s="38" t="s">
        <v>474</v>
      </c>
      <c r="B445" s="39">
        <v>185687.54000000004</v>
      </c>
      <c r="C445" s="39">
        <v>495155.78000000009</v>
      </c>
      <c r="D445" s="39">
        <v>35315.9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21452.23</v>
      </c>
      <c r="J445" s="39">
        <v>61514.079999999994</v>
      </c>
      <c r="K445" s="39">
        <v>5997.3100000000013</v>
      </c>
      <c r="L445" s="39">
        <v>2165.4300000000003</v>
      </c>
      <c r="M445" s="40">
        <v>7622.33</v>
      </c>
      <c r="N445" s="39">
        <v>27273.480000000003</v>
      </c>
      <c r="O445" s="39">
        <v>4066.3</v>
      </c>
      <c r="P445" s="39">
        <v>8833.75</v>
      </c>
      <c r="Q445" s="40">
        <v>8888</v>
      </c>
      <c r="R445" s="39">
        <v>12920.98</v>
      </c>
      <c r="S445" s="39">
        <v>4066.3</v>
      </c>
      <c r="T445" s="39">
        <v>9790.2900000000009</v>
      </c>
      <c r="U445" s="40">
        <v>8888</v>
      </c>
      <c r="V445" s="39">
        <v>32108.39</v>
      </c>
      <c r="W445" s="39">
        <v>5018.08</v>
      </c>
      <c r="X445" s="39">
        <v>5373.7099999999991</v>
      </c>
      <c r="Y445" s="40">
        <v>8853.2200000000012</v>
      </c>
      <c r="Z445" s="39">
        <v>32027.23</v>
      </c>
      <c r="AA445" s="39">
        <v>5018.08</v>
      </c>
      <c r="AB445" s="39">
        <v>5360.16</v>
      </c>
      <c r="AC445" s="40">
        <v>14744.84</v>
      </c>
      <c r="AD445" s="39">
        <v>34404.619999999995</v>
      </c>
      <c r="AE445" s="39">
        <v>5739.8099999999977</v>
      </c>
      <c r="AF445" s="40">
        <v>14792.27</v>
      </c>
      <c r="AG445" s="39">
        <v>34515.269999999997</v>
      </c>
      <c r="AH445" s="39">
        <v>5758.2799999999988</v>
      </c>
      <c r="AI445" s="40">
        <v>13748.05</v>
      </c>
      <c r="AJ445" s="39">
        <v>32078.77</v>
      </c>
      <c r="AK445" s="39">
        <v>5351.7999999999993</v>
      </c>
      <c r="AL445" s="40">
        <v>12707.64</v>
      </c>
      <c r="AM445" s="39">
        <v>29651.14</v>
      </c>
      <c r="AN445" s="39">
        <v>9603.8700000000026</v>
      </c>
      <c r="AO445" s="40">
        <v>11625.39</v>
      </c>
      <c r="AP445" s="39">
        <v>27125.899999999998</v>
      </c>
      <c r="AQ445" s="39">
        <v>23137.55</v>
      </c>
      <c r="AR445" s="40">
        <v>9048</v>
      </c>
      <c r="AS445" s="39">
        <v>21112</v>
      </c>
      <c r="AT445" s="39">
        <v>15175.780000000002</v>
      </c>
      <c r="AU445" s="40">
        <v>9048</v>
      </c>
      <c r="AV445" s="39">
        <v>21112</v>
      </c>
      <c r="AW445" s="39">
        <v>15175.780000000002</v>
      </c>
      <c r="AX445" s="40">
        <v>9048</v>
      </c>
      <c r="AY445" s="39">
        <v>21112</v>
      </c>
      <c r="AZ445" s="39">
        <v>7563.9900000000016</v>
      </c>
      <c r="BA445" s="40">
        <v>7585.19</v>
      </c>
      <c r="BB445" s="39">
        <v>17698.78</v>
      </c>
      <c r="BC445" s="39">
        <v>15404.39</v>
      </c>
      <c r="BD445" s="40">
        <v>7585.19</v>
      </c>
      <c r="BE445" s="39">
        <v>17698.78</v>
      </c>
      <c r="BF445" s="39">
        <v>15404.39</v>
      </c>
      <c r="BG445" s="40">
        <v>5474.7</v>
      </c>
      <c r="BH445" s="39">
        <v>12774.3</v>
      </c>
      <c r="BI445" s="41">
        <v>7563.9900000000016</v>
      </c>
    </row>
    <row r="446" spans="1:61" s="42" customFormat="1" x14ac:dyDescent="0.35">
      <c r="A446" s="43" t="s">
        <v>475</v>
      </c>
      <c r="B446" s="39">
        <v>29049.389999999996</v>
      </c>
      <c r="C446" s="39">
        <v>65847.759999999995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3428.8599999999997</v>
      </c>
      <c r="J446" s="39">
        <v>8359.58</v>
      </c>
      <c r="K446" s="39">
        <v>0</v>
      </c>
      <c r="L446" s="39" t="s">
        <v>41</v>
      </c>
      <c r="M446" s="40">
        <v>1548.8399999999997</v>
      </c>
      <c r="N446" s="39">
        <v>3613.97</v>
      </c>
      <c r="O446" s="39">
        <v>0</v>
      </c>
      <c r="P446" s="39" t="s">
        <v>41</v>
      </c>
      <c r="Q446" s="40">
        <v>1716.5499999999997</v>
      </c>
      <c r="R446" s="39">
        <v>1712.14</v>
      </c>
      <c r="S446" s="39">
        <v>0</v>
      </c>
      <c r="T446" s="39" t="s">
        <v>41</v>
      </c>
      <c r="U446" s="40">
        <v>1829.1899999999996</v>
      </c>
      <c r="V446" s="39">
        <v>4268.12</v>
      </c>
      <c r="W446" s="39">
        <v>0</v>
      </c>
      <c r="X446" s="39" t="s">
        <v>41</v>
      </c>
      <c r="Y446" s="40">
        <v>1824.5799999999997</v>
      </c>
      <c r="Z446" s="39">
        <v>4257.3599999999997</v>
      </c>
      <c r="AA446" s="39">
        <v>0</v>
      </c>
      <c r="AB446" s="39" t="s">
        <v>41</v>
      </c>
      <c r="AC446" s="40">
        <v>1953.82</v>
      </c>
      <c r="AD446" s="39">
        <v>4558.8999999999996</v>
      </c>
      <c r="AE446" s="39" t="s">
        <v>41</v>
      </c>
      <c r="AF446" s="40">
        <v>1960.1</v>
      </c>
      <c r="AG446" s="39">
        <v>4573.57</v>
      </c>
      <c r="AH446" s="39" t="s">
        <v>41</v>
      </c>
      <c r="AI446" s="40">
        <v>1821.74</v>
      </c>
      <c r="AJ446" s="39">
        <v>4250.72</v>
      </c>
      <c r="AK446" s="39" t="s">
        <v>41</v>
      </c>
      <c r="AL446" s="40">
        <v>1683.8700000000001</v>
      </c>
      <c r="AM446" s="39">
        <v>3929.0299999999997</v>
      </c>
      <c r="AN446" s="39" t="s">
        <v>41</v>
      </c>
      <c r="AO446" s="40">
        <v>1540.46</v>
      </c>
      <c r="AP446" s="39">
        <v>3594.41</v>
      </c>
      <c r="AQ446" s="39" t="s">
        <v>41</v>
      </c>
      <c r="AR446" s="40">
        <v>1198.93</v>
      </c>
      <c r="AS446" s="39">
        <v>2797.5199999999995</v>
      </c>
      <c r="AT446" s="39" t="s">
        <v>41</v>
      </c>
      <c r="AU446" s="40">
        <v>1198.93</v>
      </c>
      <c r="AV446" s="39">
        <v>2797.5199999999995</v>
      </c>
      <c r="AW446" s="39" t="s">
        <v>41</v>
      </c>
      <c r="AX446" s="40">
        <v>1198.93</v>
      </c>
      <c r="AY446" s="39">
        <v>2797.5199999999995</v>
      </c>
      <c r="AZ446" s="39" t="s">
        <v>41</v>
      </c>
      <c r="BA446" s="40">
        <v>1005.1000000000001</v>
      </c>
      <c r="BB446" s="39">
        <v>2345.2399999999998</v>
      </c>
      <c r="BC446" s="39" t="s">
        <v>41</v>
      </c>
      <c r="BD446" s="40">
        <v>1005.1000000000001</v>
      </c>
      <c r="BE446" s="39">
        <v>2345.2399999999998</v>
      </c>
      <c r="BF446" s="39" t="s">
        <v>41</v>
      </c>
      <c r="BG446" s="40">
        <v>725.44</v>
      </c>
      <c r="BH446" s="39">
        <v>1692.7</v>
      </c>
      <c r="BI446" s="41" t="s">
        <v>41</v>
      </c>
    </row>
    <row r="447" spans="1:61" s="42" customFormat="1" x14ac:dyDescent="0.35">
      <c r="A447" s="43" t="s">
        <v>476</v>
      </c>
      <c r="B447" s="39">
        <v>34432.339999999997</v>
      </c>
      <c r="C447" s="39">
        <v>78049.42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4064.2299999999996</v>
      </c>
      <c r="J447" s="39">
        <v>9908.6300000000028</v>
      </c>
      <c r="K447" s="39">
        <v>0</v>
      </c>
      <c r="L447" s="39" t="s">
        <v>41</v>
      </c>
      <c r="M447" s="40">
        <v>1835.85</v>
      </c>
      <c r="N447" s="39">
        <v>4283.6400000000003</v>
      </c>
      <c r="O447" s="39">
        <v>0</v>
      </c>
      <c r="P447" s="39" t="s">
        <v>41</v>
      </c>
      <c r="Q447" s="40">
        <v>2034.6399999999999</v>
      </c>
      <c r="R447" s="39">
        <v>2029.4</v>
      </c>
      <c r="S447" s="39">
        <v>0</v>
      </c>
      <c r="T447" s="39" t="s">
        <v>41</v>
      </c>
      <c r="U447" s="40">
        <v>2168.15</v>
      </c>
      <c r="V447" s="39">
        <v>5059</v>
      </c>
      <c r="W447" s="39">
        <v>0</v>
      </c>
      <c r="X447" s="39" t="s">
        <v>41</v>
      </c>
      <c r="Y447" s="40">
        <v>2162.69</v>
      </c>
      <c r="Z447" s="39">
        <v>5046.26</v>
      </c>
      <c r="AA447" s="39">
        <v>0</v>
      </c>
      <c r="AB447" s="39" t="s">
        <v>41</v>
      </c>
      <c r="AC447" s="40">
        <v>2315.87</v>
      </c>
      <c r="AD447" s="39">
        <v>5403.68</v>
      </c>
      <c r="AE447" s="39" t="s">
        <v>41</v>
      </c>
      <c r="AF447" s="40">
        <v>2323.31</v>
      </c>
      <c r="AG447" s="39">
        <v>5421.06</v>
      </c>
      <c r="AH447" s="39" t="s">
        <v>41</v>
      </c>
      <c r="AI447" s="40">
        <v>2159.3000000000002</v>
      </c>
      <c r="AJ447" s="39">
        <v>5038.37</v>
      </c>
      <c r="AK447" s="39" t="s">
        <v>41</v>
      </c>
      <c r="AL447" s="40">
        <v>1995.8899999999999</v>
      </c>
      <c r="AM447" s="39">
        <v>4657.08</v>
      </c>
      <c r="AN447" s="39" t="s">
        <v>41</v>
      </c>
      <c r="AO447" s="40">
        <v>1825.91</v>
      </c>
      <c r="AP447" s="39">
        <v>4260.46</v>
      </c>
      <c r="AQ447" s="39" t="s">
        <v>41</v>
      </c>
      <c r="AR447" s="40">
        <v>1421.1</v>
      </c>
      <c r="AS447" s="39">
        <v>3315.9</v>
      </c>
      <c r="AT447" s="39" t="s">
        <v>41</v>
      </c>
      <c r="AU447" s="40">
        <v>1421.1</v>
      </c>
      <c r="AV447" s="39">
        <v>3315.9</v>
      </c>
      <c r="AW447" s="39" t="s">
        <v>41</v>
      </c>
      <c r="AX447" s="40">
        <v>1421.1</v>
      </c>
      <c r="AY447" s="39">
        <v>3315.9</v>
      </c>
      <c r="AZ447" s="39" t="s">
        <v>41</v>
      </c>
      <c r="BA447" s="40">
        <v>1191.3499999999999</v>
      </c>
      <c r="BB447" s="39">
        <v>2779.81</v>
      </c>
      <c r="BC447" s="39" t="s">
        <v>41</v>
      </c>
      <c r="BD447" s="40">
        <v>1191.3499999999999</v>
      </c>
      <c r="BE447" s="39">
        <v>2779.81</v>
      </c>
      <c r="BF447" s="39" t="s">
        <v>41</v>
      </c>
      <c r="BG447" s="40">
        <v>859.87</v>
      </c>
      <c r="BH447" s="39">
        <v>2006.36</v>
      </c>
      <c r="BI447" s="41" t="s">
        <v>41</v>
      </c>
    </row>
    <row r="448" spans="1:61" s="42" customFormat="1" x14ac:dyDescent="0.35">
      <c r="A448" s="43" t="s">
        <v>477</v>
      </c>
      <c r="B448" s="39">
        <v>58803.339999999989</v>
      </c>
      <c r="C448" s="39">
        <v>133292.53000000003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6940.87</v>
      </c>
      <c r="J448" s="39">
        <v>16921.920000000002</v>
      </c>
      <c r="K448" s="39">
        <v>0</v>
      </c>
      <c r="L448" s="39" t="s">
        <v>41</v>
      </c>
      <c r="M448" s="40">
        <v>3135.24</v>
      </c>
      <c r="N448" s="39">
        <v>7315.59</v>
      </c>
      <c r="O448" s="39">
        <v>0</v>
      </c>
      <c r="P448" s="39" t="s">
        <v>41</v>
      </c>
      <c r="Q448" s="40">
        <v>3474.74</v>
      </c>
      <c r="R448" s="39">
        <v>3465.8</v>
      </c>
      <c r="S448" s="39">
        <v>0</v>
      </c>
      <c r="T448" s="39" t="s">
        <v>41</v>
      </c>
      <c r="U448" s="40">
        <v>3702.7499999999991</v>
      </c>
      <c r="V448" s="39">
        <v>8639.74</v>
      </c>
      <c r="W448" s="39">
        <v>0</v>
      </c>
      <c r="X448" s="39" t="s">
        <v>41</v>
      </c>
      <c r="Y448" s="40">
        <v>3693.4199999999992</v>
      </c>
      <c r="Z448" s="39">
        <v>8617.9699999999993</v>
      </c>
      <c r="AA448" s="39">
        <v>0</v>
      </c>
      <c r="AB448" s="39" t="s">
        <v>41</v>
      </c>
      <c r="AC448" s="40">
        <v>3955.0199999999995</v>
      </c>
      <c r="AD448" s="39">
        <v>9228.369999999999</v>
      </c>
      <c r="AE448" s="39" t="s">
        <v>41</v>
      </c>
      <c r="AF448" s="40">
        <v>3967.7299999999996</v>
      </c>
      <c r="AG448" s="39">
        <v>9258.0500000000011</v>
      </c>
      <c r="AH448" s="39" t="s">
        <v>41</v>
      </c>
      <c r="AI448" s="40">
        <v>3687.64</v>
      </c>
      <c r="AJ448" s="39">
        <v>8604.52</v>
      </c>
      <c r="AK448" s="39" t="s">
        <v>41</v>
      </c>
      <c r="AL448" s="40">
        <v>3408.5699999999997</v>
      </c>
      <c r="AM448" s="39">
        <v>7953.3499999999995</v>
      </c>
      <c r="AN448" s="39" t="s">
        <v>41</v>
      </c>
      <c r="AO448" s="40">
        <v>3118.2799999999997</v>
      </c>
      <c r="AP448" s="39">
        <v>7275.9999999999991</v>
      </c>
      <c r="AQ448" s="39" t="s">
        <v>41</v>
      </c>
      <c r="AR448" s="40">
        <v>2426.9499999999998</v>
      </c>
      <c r="AS448" s="39">
        <v>5662.89</v>
      </c>
      <c r="AT448" s="39" t="s">
        <v>41</v>
      </c>
      <c r="AU448" s="40">
        <v>2426.9499999999998</v>
      </c>
      <c r="AV448" s="39">
        <v>5662.89</v>
      </c>
      <c r="AW448" s="39" t="s">
        <v>41</v>
      </c>
      <c r="AX448" s="40">
        <v>2426.9499999999998</v>
      </c>
      <c r="AY448" s="39">
        <v>5662.89</v>
      </c>
      <c r="AZ448" s="39" t="s">
        <v>41</v>
      </c>
      <c r="BA448" s="40">
        <v>2034.58</v>
      </c>
      <c r="BB448" s="39">
        <v>4747.3600000000006</v>
      </c>
      <c r="BC448" s="39" t="s">
        <v>41</v>
      </c>
      <c r="BD448" s="40">
        <v>2034.58</v>
      </c>
      <c r="BE448" s="39">
        <v>4747.3600000000006</v>
      </c>
      <c r="BF448" s="39" t="s">
        <v>41</v>
      </c>
      <c r="BG448" s="40">
        <v>1468.48</v>
      </c>
      <c r="BH448" s="39">
        <v>3426.46</v>
      </c>
      <c r="BI448" s="41" t="s">
        <v>41</v>
      </c>
    </row>
    <row r="449" spans="1:61" s="42" customFormat="1" x14ac:dyDescent="0.35">
      <c r="A449" s="43" t="s">
        <v>478</v>
      </c>
      <c r="B449" s="39">
        <v>7524.869999999999</v>
      </c>
      <c r="C449" s="39">
        <v>17056.870000000003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888.18000000000006</v>
      </c>
      <c r="J449" s="39">
        <v>2165.4299999999998</v>
      </c>
      <c r="K449" s="39">
        <v>0</v>
      </c>
      <c r="L449" s="39" t="s">
        <v>41</v>
      </c>
      <c r="M449" s="40">
        <v>401.21999999999997</v>
      </c>
      <c r="N449" s="39">
        <v>936.14</v>
      </c>
      <c r="O449" s="39">
        <v>0</v>
      </c>
      <c r="P449" s="39" t="s">
        <v>41</v>
      </c>
      <c r="Q449" s="40">
        <v>444.65</v>
      </c>
      <c r="R449" s="39">
        <v>443.5</v>
      </c>
      <c r="S449" s="39">
        <v>0</v>
      </c>
      <c r="T449" s="39" t="s">
        <v>41</v>
      </c>
      <c r="U449" s="40">
        <v>473.83</v>
      </c>
      <c r="V449" s="39">
        <v>1105.5899999999999</v>
      </c>
      <c r="W449" s="39">
        <v>0</v>
      </c>
      <c r="X449" s="39" t="s">
        <v>41</v>
      </c>
      <c r="Y449" s="40">
        <v>472.63</v>
      </c>
      <c r="Z449" s="39">
        <v>1102.8</v>
      </c>
      <c r="AA449" s="39">
        <v>0</v>
      </c>
      <c r="AB449" s="39" t="s">
        <v>41</v>
      </c>
      <c r="AC449" s="40">
        <v>506.11</v>
      </c>
      <c r="AD449" s="39">
        <v>1180.9100000000001</v>
      </c>
      <c r="AE449" s="39" t="s">
        <v>41</v>
      </c>
      <c r="AF449" s="40">
        <v>507.73999999999995</v>
      </c>
      <c r="AG449" s="39">
        <v>1184.7099999999998</v>
      </c>
      <c r="AH449" s="39" t="s">
        <v>41</v>
      </c>
      <c r="AI449" s="40">
        <v>471.89</v>
      </c>
      <c r="AJ449" s="39">
        <v>1101.08</v>
      </c>
      <c r="AK449" s="39" t="s">
        <v>41</v>
      </c>
      <c r="AL449" s="40">
        <v>436.18999999999994</v>
      </c>
      <c r="AM449" s="39">
        <v>1017.76</v>
      </c>
      <c r="AN449" s="39" t="s">
        <v>41</v>
      </c>
      <c r="AO449" s="40">
        <v>399.03999999999996</v>
      </c>
      <c r="AP449" s="39">
        <v>931.07999999999993</v>
      </c>
      <c r="AQ449" s="39" t="s">
        <v>41</v>
      </c>
      <c r="AR449" s="40">
        <v>310.57</v>
      </c>
      <c r="AS449" s="39">
        <v>724.66</v>
      </c>
      <c r="AT449" s="39" t="s">
        <v>41</v>
      </c>
      <c r="AU449" s="40">
        <v>310.57</v>
      </c>
      <c r="AV449" s="39">
        <v>724.66</v>
      </c>
      <c r="AW449" s="39" t="s">
        <v>41</v>
      </c>
      <c r="AX449" s="40">
        <v>310.57</v>
      </c>
      <c r="AY449" s="39">
        <v>724.66</v>
      </c>
      <c r="AZ449" s="39" t="s">
        <v>41</v>
      </c>
      <c r="BA449" s="40">
        <v>260.36</v>
      </c>
      <c r="BB449" s="39">
        <v>607.5</v>
      </c>
      <c r="BC449" s="39" t="s">
        <v>41</v>
      </c>
      <c r="BD449" s="40">
        <v>260.36</v>
      </c>
      <c r="BE449" s="39">
        <v>607.5</v>
      </c>
      <c r="BF449" s="39" t="s">
        <v>41</v>
      </c>
      <c r="BG449" s="40">
        <v>187.92</v>
      </c>
      <c r="BH449" s="39">
        <v>438.47</v>
      </c>
      <c r="BI449" s="41" t="s">
        <v>41</v>
      </c>
    </row>
    <row r="450" spans="1:61" s="42" customFormat="1" x14ac:dyDescent="0.35">
      <c r="A450" s="38" t="s">
        <v>479</v>
      </c>
      <c r="B450" s="39">
        <v>310919.55</v>
      </c>
      <c r="C450" s="39">
        <v>704776.62999999989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36699.43</v>
      </c>
      <c r="J450" s="39">
        <v>89473.640000000014</v>
      </c>
      <c r="K450" s="39">
        <v>0</v>
      </c>
      <c r="L450" s="39">
        <v>3860.4499999999971</v>
      </c>
      <c r="M450" s="40">
        <v>16577.46</v>
      </c>
      <c r="N450" s="39">
        <v>38680.74</v>
      </c>
      <c r="O450" s="39">
        <v>0</v>
      </c>
      <c r="P450" s="39">
        <v>1668.9099999999962</v>
      </c>
      <c r="Q450" s="40">
        <v>18372.5</v>
      </c>
      <c r="R450" s="39">
        <v>18325.240000000002</v>
      </c>
      <c r="S450" s="39">
        <v>0</v>
      </c>
      <c r="T450" s="39">
        <v>1849.6299999999974</v>
      </c>
      <c r="U450" s="40">
        <v>19578.07</v>
      </c>
      <c r="V450" s="39">
        <v>45682.18</v>
      </c>
      <c r="W450" s="39">
        <v>0</v>
      </c>
      <c r="X450" s="39">
        <v>1971</v>
      </c>
      <c r="Y450" s="40">
        <v>19528.739999999998</v>
      </c>
      <c r="Z450" s="39">
        <v>45567.07</v>
      </c>
      <c r="AA450" s="39">
        <v>0</v>
      </c>
      <c r="AB450" s="39">
        <v>1966.0400000000009</v>
      </c>
      <c r="AC450" s="40">
        <v>20911.939999999999</v>
      </c>
      <c r="AD450" s="39">
        <v>48794.52</v>
      </c>
      <c r="AE450" s="39">
        <v>2105.3000000000029</v>
      </c>
      <c r="AF450" s="40">
        <v>20979.18</v>
      </c>
      <c r="AG450" s="39">
        <v>48951.429999999993</v>
      </c>
      <c r="AH450" s="39">
        <v>2112.0699999999997</v>
      </c>
      <c r="AI450" s="40">
        <v>19498.230000000003</v>
      </c>
      <c r="AJ450" s="39">
        <v>45495.869999999995</v>
      </c>
      <c r="AK450" s="39">
        <v>1962.9800000000032</v>
      </c>
      <c r="AL450" s="40">
        <v>18022.66</v>
      </c>
      <c r="AM450" s="39">
        <v>42052.869999999995</v>
      </c>
      <c r="AN450" s="39">
        <v>1814.4199999999983</v>
      </c>
      <c r="AO450" s="40">
        <v>16487.759999999998</v>
      </c>
      <c r="AP450" s="39">
        <v>38471.429999999993</v>
      </c>
      <c r="AQ450" s="39">
        <v>22014.109999999993</v>
      </c>
      <c r="AR450" s="40">
        <v>12832.369999999999</v>
      </c>
      <c r="AS450" s="39">
        <v>29942.19</v>
      </c>
      <c r="AT450" s="39">
        <v>17548.93</v>
      </c>
      <c r="AU450" s="40">
        <v>12832.369999999999</v>
      </c>
      <c r="AV450" s="39">
        <v>29942.19</v>
      </c>
      <c r="AW450" s="39">
        <v>17548.93</v>
      </c>
      <c r="AX450" s="40">
        <v>12832.369999999999</v>
      </c>
      <c r="AY450" s="39">
        <v>29942.19</v>
      </c>
      <c r="AZ450" s="39">
        <v>3463.41</v>
      </c>
      <c r="BA450" s="40">
        <v>10757.74</v>
      </c>
      <c r="BB450" s="39">
        <v>25101.379999999997</v>
      </c>
      <c r="BC450" s="39">
        <v>11782.719999999998</v>
      </c>
      <c r="BD450" s="40">
        <v>10757.74</v>
      </c>
      <c r="BE450" s="39">
        <v>25101.379999999997</v>
      </c>
      <c r="BF450" s="39">
        <v>11782.719999999998</v>
      </c>
      <c r="BG450" s="40">
        <v>7764.52</v>
      </c>
      <c r="BH450" s="39">
        <v>18117.21</v>
      </c>
      <c r="BI450" s="41">
        <v>3463.41</v>
      </c>
    </row>
    <row r="451" spans="1:61" s="42" customFormat="1" x14ac:dyDescent="0.35">
      <c r="A451" s="43" t="s">
        <v>480</v>
      </c>
      <c r="B451" s="39">
        <v>13415.1</v>
      </c>
      <c r="C451" s="39">
        <v>30408.399999999991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1583.4399999999998</v>
      </c>
      <c r="J451" s="39">
        <v>3860.4500000000007</v>
      </c>
      <c r="K451" s="39">
        <v>0</v>
      </c>
      <c r="L451" s="39" t="s">
        <v>41</v>
      </c>
      <c r="M451" s="40">
        <v>715.26</v>
      </c>
      <c r="N451" s="39">
        <v>1668.9099999999999</v>
      </c>
      <c r="O451" s="39">
        <v>0</v>
      </c>
      <c r="P451" s="39" t="s">
        <v>41</v>
      </c>
      <c r="Q451" s="40">
        <v>792.71</v>
      </c>
      <c r="R451" s="39">
        <v>790.66</v>
      </c>
      <c r="S451" s="39">
        <v>0</v>
      </c>
      <c r="T451" s="39" t="s">
        <v>41</v>
      </c>
      <c r="U451" s="40">
        <v>844.73</v>
      </c>
      <c r="V451" s="39">
        <v>1971</v>
      </c>
      <c r="W451" s="39">
        <v>0</v>
      </c>
      <c r="X451" s="39" t="s">
        <v>41</v>
      </c>
      <c r="Y451" s="40">
        <v>842.59999999999991</v>
      </c>
      <c r="Z451" s="39">
        <v>1966.04</v>
      </c>
      <c r="AA451" s="39">
        <v>0</v>
      </c>
      <c r="AB451" s="39" t="s">
        <v>41</v>
      </c>
      <c r="AC451" s="40">
        <v>902.28</v>
      </c>
      <c r="AD451" s="39">
        <v>2105.3000000000002</v>
      </c>
      <c r="AE451" s="39" t="s">
        <v>41</v>
      </c>
      <c r="AF451" s="40">
        <v>905.18000000000006</v>
      </c>
      <c r="AG451" s="39">
        <v>2112.0700000000002</v>
      </c>
      <c r="AH451" s="39" t="s">
        <v>41</v>
      </c>
      <c r="AI451" s="40">
        <v>841.29000000000008</v>
      </c>
      <c r="AJ451" s="39">
        <v>1962.98</v>
      </c>
      <c r="AK451" s="39" t="s">
        <v>41</v>
      </c>
      <c r="AL451" s="40">
        <v>777.62</v>
      </c>
      <c r="AM451" s="39">
        <v>1814.42</v>
      </c>
      <c r="AN451" s="39" t="s">
        <v>41</v>
      </c>
      <c r="AO451" s="40">
        <v>711.39</v>
      </c>
      <c r="AP451" s="39">
        <v>1659.8899999999999</v>
      </c>
      <c r="AQ451" s="39" t="s">
        <v>41</v>
      </c>
      <c r="AR451" s="40">
        <v>553.66999999999996</v>
      </c>
      <c r="AS451" s="39">
        <v>1291.8899999999999</v>
      </c>
      <c r="AT451" s="39" t="s">
        <v>41</v>
      </c>
      <c r="AU451" s="40">
        <v>553.66999999999996</v>
      </c>
      <c r="AV451" s="39">
        <v>1291.8899999999999</v>
      </c>
      <c r="AW451" s="39" t="s">
        <v>41</v>
      </c>
      <c r="AX451" s="40">
        <v>553.66999999999996</v>
      </c>
      <c r="AY451" s="39">
        <v>1291.8899999999999</v>
      </c>
      <c r="AZ451" s="39" t="s">
        <v>41</v>
      </c>
      <c r="BA451" s="40">
        <v>464.15999999999997</v>
      </c>
      <c r="BB451" s="39">
        <v>1083.03</v>
      </c>
      <c r="BC451" s="39" t="s">
        <v>41</v>
      </c>
      <c r="BD451" s="40">
        <v>464.15999999999997</v>
      </c>
      <c r="BE451" s="39">
        <v>1083.03</v>
      </c>
      <c r="BF451" s="39" t="s">
        <v>41</v>
      </c>
      <c r="BG451" s="40">
        <v>335.01</v>
      </c>
      <c r="BH451" s="39">
        <v>781.69</v>
      </c>
      <c r="BI451" s="41" t="s">
        <v>41</v>
      </c>
    </row>
    <row r="452" spans="1:61" s="42" customFormat="1" x14ac:dyDescent="0.35">
      <c r="A452" s="43" t="s">
        <v>481</v>
      </c>
      <c r="B452" s="39">
        <v>46022.55</v>
      </c>
      <c r="C452" s="39">
        <v>104321.44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5432.27</v>
      </c>
      <c r="J452" s="39">
        <v>13243.939999999999</v>
      </c>
      <c r="K452" s="39">
        <v>0</v>
      </c>
      <c r="L452" s="39" t="s">
        <v>41</v>
      </c>
      <c r="M452" s="40">
        <v>2453.8000000000002</v>
      </c>
      <c r="N452" s="39">
        <v>5725.55</v>
      </c>
      <c r="O452" s="39">
        <v>0</v>
      </c>
      <c r="P452" s="39" t="s">
        <v>41</v>
      </c>
      <c r="Q452" s="40">
        <v>2719.5099999999998</v>
      </c>
      <c r="R452" s="39">
        <v>2712.51</v>
      </c>
      <c r="S452" s="39">
        <v>0</v>
      </c>
      <c r="T452" s="39" t="s">
        <v>41</v>
      </c>
      <c r="U452" s="40">
        <v>2897.96</v>
      </c>
      <c r="V452" s="39">
        <v>6761.9000000000005</v>
      </c>
      <c r="W452" s="39">
        <v>0</v>
      </c>
      <c r="X452" s="39" t="s">
        <v>41</v>
      </c>
      <c r="Y452" s="40">
        <v>2890.6600000000003</v>
      </c>
      <c r="Z452" s="39">
        <v>6744.8600000000006</v>
      </c>
      <c r="AA452" s="39">
        <v>0</v>
      </c>
      <c r="AB452" s="39" t="s">
        <v>41</v>
      </c>
      <c r="AC452" s="40">
        <v>3095.4</v>
      </c>
      <c r="AD452" s="39">
        <v>7222.59</v>
      </c>
      <c r="AE452" s="39" t="s">
        <v>41</v>
      </c>
      <c r="AF452" s="40">
        <v>3105.3599999999997</v>
      </c>
      <c r="AG452" s="39">
        <v>7245.83</v>
      </c>
      <c r="AH452" s="39" t="s">
        <v>41</v>
      </c>
      <c r="AI452" s="40">
        <v>2886.15</v>
      </c>
      <c r="AJ452" s="39">
        <v>6734.33</v>
      </c>
      <c r="AK452" s="39" t="s">
        <v>41</v>
      </c>
      <c r="AL452" s="40">
        <v>2667.73</v>
      </c>
      <c r="AM452" s="39">
        <v>6224.6900000000005</v>
      </c>
      <c r="AN452" s="39" t="s">
        <v>41</v>
      </c>
      <c r="AO452" s="40">
        <v>2440.5300000000002</v>
      </c>
      <c r="AP452" s="39">
        <v>5694.5599999999995</v>
      </c>
      <c r="AQ452" s="39" t="s">
        <v>41</v>
      </c>
      <c r="AR452" s="40">
        <v>1899.4599999999998</v>
      </c>
      <c r="AS452" s="39">
        <v>4432.0599999999995</v>
      </c>
      <c r="AT452" s="39" t="s">
        <v>41</v>
      </c>
      <c r="AU452" s="40">
        <v>1899.4599999999998</v>
      </c>
      <c r="AV452" s="39">
        <v>4432.0599999999995</v>
      </c>
      <c r="AW452" s="39" t="s">
        <v>41</v>
      </c>
      <c r="AX452" s="40">
        <v>1899.4599999999998</v>
      </c>
      <c r="AY452" s="39">
        <v>4432.0599999999995</v>
      </c>
      <c r="AZ452" s="39" t="s">
        <v>41</v>
      </c>
      <c r="BA452" s="40">
        <v>1592.37</v>
      </c>
      <c r="BB452" s="39">
        <v>3715.5199999999995</v>
      </c>
      <c r="BC452" s="39" t="s">
        <v>41</v>
      </c>
      <c r="BD452" s="40">
        <v>1592.37</v>
      </c>
      <c r="BE452" s="39">
        <v>3715.5199999999995</v>
      </c>
      <c r="BF452" s="39" t="s">
        <v>41</v>
      </c>
      <c r="BG452" s="40">
        <v>1149.31</v>
      </c>
      <c r="BH452" s="39">
        <v>2681.72</v>
      </c>
      <c r="BI452" s="41" t="s">
        <v>41</v>
      </c>
    </row>
    <row r="453" spans="1:61" s="42" customFormat="1" x14ac:dyDescent="0.35">
      <c r="A453" s="38" t="s">
        <v>482</v>
      </c>
      <c r="B453" s="39">
        <v>194658.46</v>
      </c>
      <c r="C453" s="39">
        <v>441242.0500000001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22976.54</v>
      </c>
      <c r="J453" s="39">
        <v>56017.08</v>
      </c>
      <c r="K453" s="39">
        <v>0</v>
      </c>
      <c r="L453" s="39">
        <v>8371.7200000000012</v>
      </c>
      <c r="M453" s="40">
        <v>10378.709999999999</v>
      </c>
      <c r="N453" s="39">
        <v>24216.99</v>
      </c>
      <c r="O453" s="39">
        <v>0</v>
      </c>
      <c r="P453" s="39">
        <v>7805.57</v>
      </c>
      <c r="Q453" s="40">
        <v>11502.539999999999</v>
      </c>
      <c r="R453" s="39">
        <v>11472.95</v>
      </c>
      <c r="S453" s="39">
        <v>0</v>
      </c>
      <c r="T453" s="39">
        <v>8650.7799999999988</v>
      </c>
      <c r="U453" s="40">
        <v>12257.319999999998</v>
      </c>
      <c r="V453" s="39">
        <v>28600.400000000001</v>
      </c>
      <c r="W453" s="39">
        <v>0</v>
      </c>
      <c r="X453" s="39">
        <v>9218.43</v>
      </c>
      <c r="Y453" s="40">
        <v>12226.429999999998</v>
      </c>
      <c r="Z453" s="39">
        <v>28528.340000000004</v>
      </c>
      <c r="AA453" s="39">
        <v>0</v>
      </c>
      <c r="AB453" s="39">
        <v>9195.2000000000044</v>
      </c>
      <c r="AC453" s="40">
        <v>13092.41</v>
      </c>
      <c r="AD453" s="39">
        <v>30548.959999999999</v>
      </c>
      <c r="AE453" s="39">
        <v>4565.5299999999988</v>
      </c>
      <c r="AF453" s="40">
        <v>13134.509999999998</v>
      </c>
      <c r="AG453" s="39">
        <v>30647.199999999997</v>
      </c>
      <c r="AH453" s="39">
        <v>4580.2099999999991</v>
      </c>
      <c r="AI453" s="40">
        <v>12207.32</v>
      </c>
      <c r="AJ453" s="39">
        <v>28483.760000000002</v>
      </c>
      <c r="AK453" s="39">
        <v>9180.82</v>
      </c>
      <c r="AL453" s="40">
        <v>11283.5</v>
      </c>
      <c r="AM453" s="39">
        <v>26328.189999999995</v>
      </c>
      <c r="AN453" s="39">
        <v>8486.010000000002</v>
      </c>
      <c r="AO453" s="40">
        <v>10322.540000000001</v>
      </c>
      <c r="AP453" s="39">
        <v>24085.949999999997</v>
      </c>
      <c r="AQ453" s="39">
        <v>20506.539999999997</v>
      </c>
      <c r="AR453" s="40">
        <v>8034</v>
      </c>
      <c r="AS453" s="39">
        <v>18746.02</v>
      </c>
      <c r="AT453" s="39">
        <v>13445.470000000001</v>
      </c>
      <c r="AU453" s="40">
        <v>8034</v>
      </c>
      <c r="AV453" s="39">
        <v>18746.02</v>
      </c>
      <c r="AW453" s="39">
        <v>13445.470000000001</v>
      </c>
      <c r="AX453" s="40">
        <v>8034</v>
      </c>
      <c r="AY453" s="39">
        <v>18746.02</v>
      </c>
      <c r="AZ453" s="39">
        <v>3655.9500000000007</v>
      </c>
      <c r="BA453" s="40">
        <v>6735.13</v>
      </c>
      <c r="BB453" s="39">
        <v>15715.31</v>
      </c>
      <c r="BC453" s="39">
        <v>9437.91</v>
      </c>
      <c r="BD453" s="40">
        <v>6735.13</v>
      </c>
      <c r="BE453" s="39">
        <v>15715.31</v>
      </c>
      <c r="BF453" s="39">
        <v>9437.91</v>
      </c>
      <c r="BG453" s="40">
        <v>4861.16</v>
      </c>
      <c r="BH453" s="39">
        <v>11342.71</v>
      </c>
      <c r="BI453" s="41">
        <v>3655.9500000000007</v>
      </c>
    </row>
    <row r="454" spans="1:61" s="42" customFormat="1" x14ac:dyDescent="0.35">
      <c r="A454" s="43" t="s">
        <v>483</v>
      </c>
      <c r="B454" s="39">
        <v>3572.2100000000005</v>
      </c>
      <c r="C454" s="39">
        <v>8097.24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421.65</v>
      </c>
      <c r="J454" s="39">
        <v>1027.97</v>
      </c>
      <c r="K454" s="39">
        <v>0</v>
      </c>
      <c r="L454" s="39" t="s">
        <v>41</v>
      </c>
      <c r="M454" s="40">
        <v>190.45999999999998</v>
      </c>
      <c r="N454" s="39">
        <v>444.40999999999997</v>
      </c>
      <c r="O454" s="39">
        <v>0</v>
      </c>
      <c r="P454" s="39" t="s">
        <v>41</v>
      </c>
      <c r="Q454" s="40">
        <v>211.07999999999998</v>
      </c>
      <c r="R454" s="39">
        <v>210.54</v>
      </c>
      <c r="S454" s="39">
        <v>0</v>
      </c>
      <c r="T454" s="39" t="s">
        <v>41</v>
      </c>
      <c r="U454" s="40">
        <v>224.92999999999998</v>
      </c>
      <c r="V454" s="39">
        <v>524.85</v>
      </c>
      <c r="W454" s="39">
        <v>0</v>
      </c>
      <c r="X454" s="39" t="s">
        <v>41</v>
      </c>
      <c r="Y454" s="40">
        <v>224.35999999999999</v>
      </c>
      <c r="Z454" s="39">
        <v>523.52</v>
      </c>
      <c r="AA454" s="39">
        <v>0</v>
      </c>
      <c r="AB454" s="39" t="s">
        <v>41</v>
      </c>
      <c r="AC454" s="40">
        <v>240.25</v>
      </c>
      <c r="AD454" s="39">
        <v>560.6</v>
      </c>
      <c r="AE454" s="39" t="s">
        <v>41</v>
      </c>
      <c r="AF454" s="40">
        <v>241.03</v>
      </c>
      <c r="AG454" s="39">
        <v>562.4</v>
      </c>
      <c r="AH454" s="39" t="s">
        <v>41</v>
      </c>
      <c r="AI454" s="40">
        <v>224.01000000000002</v>
      </c>
      <c r="AJ454" s="39">
        <v>522.70999999999992</v>
      </c>
      <c r="AK454" s="39" t="s">
        <v>41</v>
      </c>
      <c r="AL454" s="40">
        <v>207.06999999999996</v>
      </c>
      <c r="AM454" s="39">
        <v>483.15000000000003</v>
      </c>
      <c r="AN454" s="39" t="s">
        <v>41</v>
      </c>
      <c r="AO454" s="40">
        <v>189.43999999999997</v>
      </c>
      <c r="AP454" s="39">
        <v>442</v>
      </c>
      <c r="AQ454" s="39" t="s">
        <v>41</v>
      </c>
      <c r="AR454" s="40">
        <v>147.44</v>
      </c>
      <c r="AS454" s="39">
        <v>344.01</v>
      </c>
      <c r="AT454" s="39" t="s">
        <v>41</v>
      </c>
      <c r="AU454" s="40">
        <v>147.44</v>
      </c>
      <c r="AV454" s="39">
        <v>344.01</v>
      </c>
      <c r="AW454" s="39" t="s">
        <v>41</v>
      </c>
      <c r="AX454" s="40">
        <v>147.44</v>
      </c>
      <c r="AY454" s="39">
        <v>344.01</v>
      </c>
      <c r="AZ454" s="39" t="s">
        <v>41</v>
      </c>
      <c r="BA454" s="40">
        <v>123.6</v>
      </c>
      <c r="BB454" s="39">
        <v>288.39</v>
      </c>
      <c r="BC454" s="39" t="s">
        <v>41</v>
      </c>
      <c r="BD454" s="40">
        <v>123.6</v>
      </c>
      <c r="BE454" s="39">
        <v>288.39</v>
      </c>
      <c r="BF454" s="39" t="s">
        <v>41</v>
      </c>
      <c r="BG454" s="40">
        <v>89.21</v>
      </c>
      <c r="BH454" s="39">
        <v>208.15</v>
      </c>
      <c r="BI454" s="41" t="s">
        <v>41</v>
      </c>
    </row>
    <row r="455" spans="1:61" s="42" customFormat="1" x14ac:dyDescent="0.35">
      <c r="A455" s="43" t="s">
        <v>484</v>
      </c>
      <c r="B455" s="39">
        <v>3487.6499999999987</v>
      </c>
      <c r="C455" s="39">
        <v>7905.49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411.67</v>
      </c>
      <c r="J455" s="39">
        <v>1003.62</v>
      </c>
      <c r="K455" s="39">
        <v>0</v>
      </c>
      <c r="L455" s="39" t="s">
        <v>41</v>
      </c>
      <c r="M455" s="40">
        <v>185.95000000000002</v>
      </c>
      <c r="N455" s="39">
        <v>433.89</v>
      </c>
      <c r="O455" s="39">
        <v>0</v>
      </c>
      <c r="P455" s="39" t="s">
        <v>41</v>
      </c>
      <c r="Q455" s="40">
        <v>206.08</v>
      </c>
      <c r="R455" s="39">
        <v>205.56</v>
      </c>
      <c r="S455" s="39">
        <v>0</v>
      </c>
      <c r="T455" s="39" t="s">
        <v>41</v>
      </c>
      <c r="U455" s="40">
        <v>219.6</v>
      </c>
      <c r="V455" s="39">
        <v>512.41999999999996</v>
      </c>
      <c r="W455" s="39">
        <v>0</v>
      </c>
      <c r="X455" s="39" t="s">
        <v>41</v>
      </c>
      <c r="Y455" s="40">
        <v>219.04999999999998</v>
      </c>
      <c r="Z455" s="39">
        <v>511.13</v>
      </c>
      <c r="AA455" s="39">
        <v>0</v>
      </c>
      <c r="AB455" s="39" t="s">
        <v>41</v>
      </c>
      <c r="AC455" s="40">
        <v>234.56</v>
      </c>
      <c r="AD455" s="39">
        <v>547.32999999999993</v>
      </c>
      <c r="AE455" s="39" t="s">
        <v>41</v>
      </c>
      <c r="AF455" s="40">
        <v>235.33</v>
      </c>
      <c r="AG455" s="39">
        <v>549.08999999999992</v>
      </c>
      <c r="AH455" s="39" t="s">
        <v>41</v>
      </c>
      <c r="AI455" s="40">
        <v>218.72</v>
      </c>
      <c r="AJ455" s="39">
        <v>510.33</v>
      </c>
      <c r="AK455" s="39" t="s">
        <v>41</v>
      </c>
      <c r="AL455" s="40">
        <v>202.17</v>
      </c>
      <c r="AM455" s="39">
        <v>471.7</v>
      </c>
      <c r="AN455" s="39" t="s">
        <v>41</v>
      </c>
      <c r="AO455" s="40">
        <v>184.95000000000002</v>
      </c>
      <c r="AP455" s="39">
        <v>431.53000000000003</v>
      </c>
      <c r="AQ455" s="39" t="s">
        <v>41</v>
      </c>
      <c r="AR455" s="40">
        <v>143.94999999999999</v>
      </c>
      <c r="AS455" s="39">
        <v>335.86</v>
      </c>
      <c r="AT455" s="39" t="s">
        <v>41</v>
      </c>
      <c r="AU455" s="40">
        <v>143.94999999999999</v>
      </c>
      <c r="AV455" s="39">
        <v>335.86</v>
      </c>
      <c r="AW455" s="39" t="s">
        <v>41</v>
      </c>
      <c r="AX455" s="40">
        <v>143.94999999999999</v>
      </c>
      <c r="AY455" s="39">
        <v>335.86</v>
      </c>
      <c r="AZ455" s="39" t="s">
        <v>41</v>
      </c>
      <c r="BA455" s="40">
        <v>120.67999999999999</v>
      </c>
      <c r="BB455" s="39">
        <v>281.56</v>
      </c>
      <c r="BC455" s="39" t="s">
        <v>41</v>
      </c>
      <c r="BD455" s="40">
        <v>120.67999999999999</v>
      </c>
      <c r="BE455" s="39">
        <v>281.56</v>
      </c>
      <c r="BF455" s="39" t="s">
        <v>41</v>
      </c>
      <c r="BG455" s="40">
        <v>87.1</v>
      </c>
      <c r="BH455" s="39">
        <v>203.22</v>
      </c>
      <c r="BI455" s="41" t="s">
        <v>41</v>
      </c>
    </row>
    <row r="456" spans="1:61" s="42" customFormat="1" x14ac:dyDescent="0.35">
      <c r="A456" s="43" t="s">
        <v>485</v>
      </c>
      <c r="B456" s="39">
        <v>3494.63</v>
      </c>
      <c r="C456" s="39">
        <v>7921.5099999999993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412.47999999999996</v>
      </c>
      <c r="J456" s="39">
        <v>1005.6600000000001</v>
      </c>
      <c r="K456" s="39">
        <v>0</v>
      </c>
      <c r="L456" s="39" t="s">
        <v>41</v>
      </c>
      <c r="M456" s="40">
        <v>186.32</v>
      </c>
      <c r="N456" s="39">
        <v>434.76</v>
      </c>
      <c r="O456" s="39">
        <v>0</v>
      </c>
      <c r="P456" s="39" t="s">
        <v>41</v>
      </c>
      <c r="Q456" s="40">
        <v>206.49999999999997</v>
      </c>
      <c r="R456" s="39">
        <v>205.97</v>
      </c>
      <c r="S456" s="39">
        <v>0</v>
      </c>
      <c r="T456" s="39" t="s">
        <v>41</v>
      </c>
      <c r="U456" s="40">
        <v>220.04999999999998</v>
      </c>
      <c r="V456" s="39">
        <v>513.46</v>
      </c>
      <c r="W456" s="39">
        <v>0</v>
      </c>
      <c r="X456" s="39" t="s">
        <v>41</v>
      </c>
      <c r="Y456" s="40">
        <v>219.5</v>
      </c>
      <c r="Z456" s="39">
        <v>512.16999999999996</v>
      </c>
      <c r="AA456" s="39">
        <v>0</v>
      </c>
      <c r="AB456" s="39" t="s">
        <v>41</v>
      </c>
      <c r="AC456" s="40">
        <v>235.05</v>
      </c>
      <c r="AD456" s="39">
        <v>548.45000000000005</v>
      </c>
      <c r="AE456" s="39" t="s">
        <v>41</v>
      </c>
      <c r="AF456" s="40">
        <v>235.8</v>
      </c>
      <c r="AG456" s="39">
        <v>550.20999999999992</v>
      </c>
      <c r="AH456" s="39" t="s">
        <v>41</v>
      </c>
      <c r="AI456" s="40">
        <v>219.14999999999998</v>
      </c>
      <c r="AJ456" s="39">
        <v>511.36</v>
      </c>
      <c r="AK456" s="39" t="s">
        <v>41</v>
      </c>
      <c r="AL456" s="40">
        <v>202.57</v>
      </c>
      <c r="AM456" s="39">
        <v>472.65999999999997</v>
      </c>
      <c r="AN456" s="39" t="s">
        <v>41</v>
      </c>
      <c r="AO456" s="40">
        <v>185.32</v>
      </c>
      <c r="AP456" s="39">
        <v>432.40999999999997</v>
      </c>
      <c r="AQ456" s="39" t="s">
        <v>41</v>
      </c>
      <c r="AR456" s="40">
        <v>144.22999999999999</v>
      </c>
      <c r="AS456" s="39">
        <v>336.53999999999996</v>
      </c>
      <c r="AT456" s="39" t="s">
        <v>41</v>
      </c>
      <c r="AU456" s="40">
        <v>144.22999999999999</v>
      </c>
      <c r="AV456" s="39">
        <v>336.53999999999996</v>
      </c>
      <c r="AW456" s="39" t="s">
        <v>41</v>
      </c>
      <c r="AX456" s="40">
        <v>144.22999999999999</v>
      </c>
      <c r="AY456" s="39">
        <v>336.53999999999996</v>
      </c>
      <c r="AZ456" s="39" t="s">
        <v>41</v>
      </c>
      <c r="BA456" s="40">
        <v>120.91</v>
      </c>
      <c r="BB456" s="39">
        <v>282.13</v>
      </c>
      <c r="BC456" s="39" t="s">
        <v>41</v>
      </c>
      <c r="BD456" s="40">
        <v>120.91</v>
      </c>
      <c r="BE456" s="39">
        <v>282.13</v>
      </c>
      <c r="BF456" s="39" t="s">
        <v>41</v>
      </c>
      <c r="BG456" s="40">
        <v>87.27</v>
      </c>
      <c r="BH456" s="39">
        <v>203.63</v>
      </c>
      <c r="BI456" s="41" t="s">
        <v>41</v>
      </c>
    </row>
    <row r="457" spans="1:61" s="42" customFormat="1" x14ac:dyDescent="0.35">
      <c r="A457" s="43" t="s">
        <v>486</v>
      </c>
      <c r="B457" s="39">
        <v>10836.330000000002</v>
      </c>
      <c r="C457" s="39">
        <v>24563.06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1279.06</v>
      </c>
      <c r="J457" s="39">
        <v>3118.36</v>
      </c>
      <c r="K457" s="39">
        <v>0</v>
      </c>
      <c r="L457" s="39" t="s">
        <v>41</v>
      </c>
      <c r="M457" s="40">
        <v>577.7700000000001</v>
      </c>
      <c r="N457" s="39">
        <v>1348.12</v>
      </c>
      <c r="O457" s="39">
        <v>0</v>
      </c>
      <c r="P457" s="39" t="s">
        <v>41</v>
      </c>
      <c r="Q457" s="40">
        <v>640.33000000000004</v>
      </c>
      <c r="R457" s="39">
        <v>638.67999999999995</v>
      </c>
      <c r="S457" s="39">
        <v>0</v>
      </c>
      <c r="T457" s="39" t="s">
        <v>41</v>
      </c>
      <c r="U457" s="40">
        <v>682.35</v>
      </c>
      <c r="V457" s="39">
        <v>1592.14</v>
      </c>
      <c r="W457" s="39">
        <v>0</v>
      </c>
      <c r="X457" s="39" t="s">
        <v>41</v>
      </c>
      <c r="Y457" s="40">
        <v>680.63</v>
      </c>
      <c r="Z457" s="39">
        <v>1588.1200000000001</v>
      </c>
      <c r="AA457" s="39">
        <v>0</v>
      </c>
      <c r="AB457" s="39" t="s">
        <v>41</v>
      </c>
      <c r="AC457" s="40">
        <v>728.84</v>
      </c>
      <c r="AD457" s="39">
        <v>1700.6000000000001</v>
      </c>
      <c r="AE457" s="39" t="s">
        <v>41</v>
      </c>
      <c r="AF457" s="40">
        <v>731.18000000000006</v>
      </c>
      <c r="AG457" s="39">
        <v>1706.0600000000002</v>
      </c>
      <c r="AH457" s="39" t="s">
        <v>41</v>
      </c>
      <c r="AI457" s="40">
        <v>679.56</v>
      </c>
      <c r="AJ457" s="39">
        <v>1585.63</v>
      </c>
      <c r="AK457" s="39" t="s">
        <v>41</v>
      </c>
      <c r="AL457" s="40">
        <v>628.12999999999988</v>
      </c>
      <c r="AM457" s="39">
        <v>1465.63</v>
      </c>
      <c r="AN457" s="39" t="s">
        <v>41</v>
      </c>
      <c r="AO457" s="40">
        <v>574.64</v>
      </c>
      <c r="AP457" s="39">
        <v>1340.81</v>
      </c>
      <c r="AQ457" s="39" t="s">
        <v>41</v>
      </c>
      <c r="AR457" s="40">
        <v>447.24</v>
      </c>
      <c r="AS457" s="39">
        <v>1043.55</v>
      </c>
      <c r="AT457" s="39" t="s">
        <v>41</v>
      </c>
      <c r="AU457" s="40">
        <v>447.24</v>
      </c>
      <c r="AV457" s="39">
        <v>1043.55</v>
      </c>
      <c r="AW457" s="39" t="s">
        <v>41</v>
      </c>
      <c r="AX457" s="40">
        <v>447.24</v>
      </c>
      <c r="AY457" s="39">
        <v>1043.55</v>
      </c>
      <c r="AZ457" s="39" t="s">
        <v>41</v>
      </c>
      <c r="BA457" s="40">
        <v>374.93</v>
      </c>
      <c r="BB457" s="39">
        <v>874.83999999999992</v>
      </c>
      <c r="BC457" s="39" t="s">
        <v>41</v>
      </c>
      <c r="BD457" s="40">
        <v>374.93</v>
      </c>
      <c r="BE457" s="39">
        <v>874.83999999999992</v>
      </c>
      <c r="BF457" s="39" t="s">
        <v>41</v>
      </c>
      <c r="BG457" s="40">
        <v>270.61</v>
      </c>
      <c r="BH457" s="39">
        <v>631.42999999999995</v>
      </c>
      <c r="BI457" s="41" t="s">
        <v>41</v>
      </c>
    </row>
    <row r="458" spans="1:61" s="42" customFormat="1" x14ac:dyDescent="0.35">
      <c r="A458" s="43" t="s">
        <v>487</v>
      </c>
      <c r="B458" s="39">
        <v>33650.219999999994</v>
      </c>
      <c r="C458" s="39">
        <v>76276.62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3971.91</v>
      </c>
      <c r="J458" s="39">
        <v>9683.57</v>
      </c>
      <c r="K458" s="39">
        <v>0</v>
      </c>
      <c r="L458" s="39" t="s">
        <v>41</v>
      </c>
      <c r="M458" s="40">
        <v>1794.1499999999999</v>
      </c>
      <c r="N458" s="39">
        <v>4186.34</v>
      </c>
      <c r="O458" s="39">
        <v>0</v>
      </c>
      <c r="P458" s="39" t="s">
        <v>41</v>
      </c>
      <c r="Q458" s="40">
        <v>1988.42</v>
      </c>
      <c r="R458" s="39">
        <v>1983.31</v>
      </c>
      <c r="S458" s="39">
        <v>0</v>
      </c>
      <c r="T458" s="39" t="s">
        <v>41</v>
      </c>
      <c r="U458" s="40">
        <v>2118.9</v>
      </c>
      <c r="V458" s="39">
        <v>4944.1000000000004</v>
      </c>
      <c r="W458" s="39">
        <v>0</v>
      </c>
      <c r="X458" s="39" t="s">
        <v>41</v>
      </c>
      <c r="Y458" s="40">
        <v>2113.56</v>
      </c>
      <c r="Z458" s="39">
        <v>4931.6499999999996</v>
      </c>
      <c r="AA458" s="39">
        <v>0</v>
      </c>
      <c r="AB458" s="39" t="s">
        <v>41</v>
      </c>
      <c r="AC458" s="40">
        <v>2263.2600000000002</v>
      </c>
      <c r="AD458" s="39">
        <v>5280.9500000000007</v>
      </c>
      <c r="AE458" s="39" t="s">
        <v>41</v>
      </c>
      <c r="AF458" s="40">
        <v>2270.5300000000002</v>
      </c>
      <c r="AG458" s="39">
        <v>5297.92</v>
      </c>
      <c r="AH458" s="39" t="s">
        <v>41</v>
      </c>
      <c r="AI458" s="40">
        <v>2110.25</v>
      </c>
      <c r="AJ458" s="39">
        <v>4923.93</v>
      </c>
      <c r="AK458" s="39" t="s">
        <v>41</v>
      </c>
      <c r="AL458" s="40">
        <v>1950.56</v>
      </c>
      <c r="AM458" s="39">
        <v>4551.29</v>
      </c>
      <c r="AN458" s="39" t="s">
        <v>41</v>
      </c>
      <c r="AO458" s="40">
        <v>1784.44</v>
      </c>
      <c r="AP458" s="39">
        <v>4163.68</v>
      </c>
      <c r="AQ458" s="39" t="s">
        <v>41</v>
      </c>
      <c r="AR458" s="40">
        <v>1388.82</v>
      </c>
      <c r="AS458" s="39">
        <v>3240.58</v>
      </c>
      <c r="AT458" s="39" t="s">
        <v>41</v>
      </c>
      <c r="AU458" s="40">
        <v>1388.82</v>
      </c>
      <c r="AV458" s="39">
        <v>3240.58</v>
      </c>
      <c r="AW458" s="39" t="s">
        <v>41</v>
      </c>
      <c r="AX458" s="40">
        <v>1388.82</v>
      </c>
      <c r="AY458" s="39">
        <v>3240.58</v>
      </c>
      <c r="AZ458" s="39" t="s">
        <v>41</v>
      </c>
      <c r="BA458" s="40">
        <v>1164.29</v>
      </c>
      <c r="BB458" s="39">
        <v>2716.67</v>
      </c>
      <c r="BC458" s="39" t="s">
        <v>41</v>
      </c>
      <c r="BD458" s="40">
        <v>1164.29</v>
      </c>
      <c r="BE458" s="39">
        <v>2716.67</v>
      </c>
      <c r="BF458" s="39" t="s">
        <v>41</v>
      </c>
      <c r="BG458" s="40">
        <v>840.34</v>
      </c>
      <c r="BH458" s="39">
        <v>1960.79</v>
      </c>
      <c r="BI458" s="41" t="s">
        <v>41</v>
      </c>
    </row>
    <row r="459" spans="1:61" s="42" customFormat="1" x14ac:dyDescent="0.35">
      <c r="A459" s="43" t="s">
        <v>488</v>
      </c>
      <c r="B459" s="39">
        <v>7701.0300000000007</v>
      </c>
      <c r="C459" s="39">
        <v>17456.090000000004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908.99</v>
      </c>
      <c r="J459" s="39">
        <v>2216.11</v>
      </c>
      <c r="K459" s="39">
        <v>0</v>
      </c>
      <c r="L459" s="39" t="s">
        <v>41</v>
      </c>
      <c r="M459" s="40">
        <v>410.6</v>
      </c>
      <c r="N459" s="39">
        <v>958.05</v>
      </c>
      <c r="O459" s="39">
        <v>0</v>
      </c>
      <c r="P459" s="39" t="s">
        <v>41</v>
      </c>
      <c r="Q459" s="40">
        <v>455.06000000000006</v>
      </c>
      <c r="R459" s="39">
        <v>453.88</v>
      </c>
      <c r="S459" s="39">
        <v>0</v>
      </c>
      <c r="T459" s="39" t="s">
        <v>41</v>
      </c>
      <c r="U459" s="40">
        <v>484.92</v>
      </c>
      <c r="V459" s="39">
        <v>1131.4599999999998</v>
      </c>
      <c r="W459" s="39">
        <v>0</v>
      </c>
      <c r="X459" s="39" t="s">
        <v>41</v>
      </c>
      <c r="Y459" s="40">
        <v>483.70000000000005</v>
      </c>
      <c r="Z459" s="39">
        <v>1128.6099999999999</v>
      </c>
      <c r="AA459" s="39">
        <v>0</v>
      </c>
      <c r="AB459" s="39" t="s">
        <v>41</v>
      </c>
      <c r="AC459" s="40">
        <v>517.96</v>
      </c>
      <c r="AD459" s="39">
        <v>1208.55</v>
      </c>
      <c r="AE459" s="39" t="s">
        <v>41</v>
      </c>
      <c r="AF459" s="40">
        <v>519.63000000000011</v>
      </c>
      <c r="AG459" s="39">
        <v>1212.4500000000003</v>
      </c>
      <c r="AH459" s="39" t="s">
        <v>41</v>
      </c>
      <c r="AI459" s="40">
        <v>482.95</v>
      </c>
      <c r="AJ459" s="39">
        <v>1126.8600000000001</v>
      </c>
      <c r="AK459" s="39" t="s">
        <v>41</v>
      </c>
      <c r="AL459" s="40">
        <v>446.4</v>
      </c>
      <c r="AM459" s="39">
        <v>1041.5800000000002</v>
      </c>
      <c r="AN459" s="39" t="s">
        <v>41</v>
      </c>
      <c r="AO459" s="40">
        <v>408.38</v>
      </c>
      <c r="AP459" s="39">
        <v>952.87</v>
      </c>
      <c r="AQ459" s="39" t="s">
        <v>41</v>
      </c>
      <c r="AR459" s="40">
        <v>317.83999999999997</v>
      </c>
      <c r="AS459" s="39">
        <v>741.62</v>
      </c>
      <c r="AT459" s="39" t="s">
        <v>41</v>
      </c>
      <c r="AU459" s="40">
        <v>317.83999999999997</v>
      </c>
      <c r="AV459" s="39">
        <v>741.62</v>
      </c>
      <c r="AW459" s="39" t="s">
        <v>41</v>
      </c>
      <c r="AX459" s="40">
        <v>317.83999999999997</v>
      </c>
      <c r="AY459" s="39">
        <v>741.62</v>
      </c>
      <c r="AZ459" s="39" t="s">
        <v>41</v>
      </c>
      <c r="BA459" s="40">
        <v>266.45</v>
      </c>
      <c r="BB459" s="39">
        <v>621.72</v>
      </c>
      <c r="BC459" s="39" t="s">
        <v>41</v>
      </c>
      <c r="BD459" s="40">
        <v>266.45</v>
      </c>
      <c r="BE459" s="39">
        <v>621.72</v>
      </c>
      <c r="BF459" s="39" t="s">
        <v>41</v>
      </c>
      <c r="BG459" s="40">
        <v>192.31</v>
      </c>
      <c r="BH459" s="39">
        <v>448.73</v>
      </c>
      <c r="BI459" s="41" t="s">
        <v>41</v>
      </c>
    </row>
    <row r="460" spans="1:61" s="42" customFormat="1" x14ac:dyDescent="0.35">
      <c r="A460" s="38" t="s">
        <v>489</v>
      </c>
      <c r="B460" s="39">
        <v>297525.64</v>
      </c>
      <c r="C460" s="39">
        <v>674416.07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35118.490000000005</v>
      </c>
      <c r="J460" s="39">
        <v>85619.29</v>
      </c>
      <c r="K460" s="39">
        <v>0</v>
      </c>
      <c r="L460" s="39">
        <v>3688.1199999999953</v>
      </c>
      <c r="M460" s="40">
        <v>15863.320000000002</v>
      </c>
      <c r="N460" s="39">
        <v>37014.44</v>
      </c>
      <c r="O460" s="39">
        <v>0</v>
      </c>
      <c r="P460" s="39">
        <v>1594.4300000000003</v>
      </c>
      <c r="Q460" s="40">
        <v>17581.04</v>
      </c>
      <c r="R460" s="39">
        <v>17535.82</v>
      </c>
      <c r="S460" s="39">
        <v>0</v>
      </c>
      <c r="T460" s="39">
        <v>1767.0800000000017</v>
      </c>
      <c r="U460" s="40">
        <v>18734.68</v>
      </c>
      <c r="V460" s="39">
        <v>43714.259999999995</v>
      </c>
      <c r="W460" s="39">
        <v>0</v>
      </c>
      <c r="X460" s="39">
        <v>1883.0400000000009</v>
      </c>
      <c r="Y460" s="40">
        <v>18687.47</v>
      </c>
      <c r="Z460" s="39">
        <v>43604.11</v>
      </c>
      <c r="AA460" s="39">
        <v>0</v>
      </c>
      <c r="AB460" s="39">
        <v>1878.2900000000009</v>
      </c>
      <c r="AC460" s="40">
        <v>20011.080000000002</v>
      </c>
      <c r="AD460" s="39">
        <v>46692.53</v>
      </c>
      <c r="AE460" s="39">
        <v>2011.3199999999997</v>
      </c>
      <c r="AF460" s="40">
        <v>20075.439999999999</v>
      </c>
      <c r="AG460" s="39">
        <v>46842.7</v>
      </c>
      <c r="AH460" s="39">
        <v>2017.7699999999968</v>
      </c>
      <c r="AI460" s="40">
        <v>18658.28</v>
      </c>
      <c r="AJ460" s="39">
        <v>43535.990000000005</v>
      </c>
      <c r="AK460" s="39">
        <v>1875.3399999999965</v>
      </c>
      <c r="AL460" s="40">
        <v>17246.27</v>
      </c>
      <c r="AM460" s="39">
        <v>40241.31</v>
      </c>
      <c r="AN460" s="39">
        <v>1733.4300000000003</v>
      </c>
      <c r="AO460" s="40">
        <v>15777.49</v>
      </c>
      <c r="AP460" s="39">
        <v>36814.15</v>
      </c>
      <c r="AQ460" s="39">
        <v>21063.21</v>
      </c>
      <c r="AR460" s="40">
        <v>12279.57</v>
      </c>
      <c r="AS460" s="39">
        <v>28652.329999999998</v>
      </c>
      <c r="AT460" s="39">
        <v>12549.809999999998</v>
      </c>
      <c r="AU460" s="40">
        <v>12279.57</v>
      </c>
      <c r="AV460" s="39">
        <v>28652.329999999998</v>
      </c>
      <c r="AW460" s="39">
        <v>12549.809999999998</v>
      </c>
      <c r="AX460" s="40">
        <v>12279.57</v>
      </c>
      <c r="AY460" s="39">
        <v>28652.329999999998</v>
      </c>
      <c r="AZ460" s="39">
        <v>746.79999999999927</v>
      </c>
      <c r="BA460" s="40">
        <v>10294.31</v>
      </c>
      <c r="BB460" s="39">
        <v>24020.05</v>
      </c>
      <c r="BC460" s="39">
        <v>7717.989999999998</v>
      </c>
      <c r="BD460" s="40">
        <v>10294.31</v>
      </c>
      <c r="BE460" s="39">
        <v>24020.05</v>
      </c>
      <c r="BF460" s="39">
        <v>7717.989999999998</v>
      </c>
      <c r="BG460" s="40">
        <v>7430.04</v>
      </c>
      <c r="BH460" s="39">
        <v>17336.75</v>
      </c>
      <c r="BI460" s="41">
        <v>746.79999999999927</v>
      </c>
    </row>
    <row r="461" spans="1:61" s="42" customFormat="1" x14ac:dyDescent="0.35">
      <c r="A461" s="43" t="s">
        <v>490</v>
      </c>
      <c r="B461" s="39">
        <v>2515.2100000000005</v>
      </c>
      <c r="C461" s="39">
        <v>5701.5899999999983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296.89</v>
      </c>
      <c r="J461" s="39">
        <v>723.83</v>
      </c>
      <c r="K461" s="39">
        <v>0</v>
      </c>
      <c r="L461" s="39" t="s">
        <v>41</v>
      </c>
      <c r="M461" s="40">
        <v>134.11000000000001</v>
      </c>
      <c r="N461" s="39">
        <v>312.91999999999996</v>
      </c>
      <c r="O461" s="39">
        <v>0</v>
      </c>
      <c r="P461" s="39" t="s">
        <v>41</v>
      </c>
      <c r="Q461" s="40">
        <v>148.63</v>
      </c>
      <c r="R461" s="39">
        <v>148.25</v>
      </c>
      <c r="S461" s="39">
        <v>0</v>
      </c>
      <c r="T461" s="39" t="s">
        <v>41</v>
      </c>
      <c r="U461" s="40">
        <v>158.38</v>
      </c>
      <c r="V461" s="39">
        <v>369.57000000000005</v>
      </c>
      <c r="W461" s="39">
        <v>0</v>
      </c>
      <c r="X461" s="39" t="s">
        <v>41</v>
      </c>
      <c r="Y461" s="40">
        <v>157.97999999999999</v>
      </c>
      <c r="Z461" s="39">
        <v>368.64</v>
      </c>
      <c r="AA461" s="39">
        <v>0</v>
      </c>
      <c r="AB461" s="39" t="s">
        <v>41</v>
      </c>
      <c r="AC461" s="40">
        <v>169.17</v>
      </c>
      <c r="AD461" s="39">
        <v>394.75</v>
      </c>
      <c r="AE461" s="39" t="s">
        <v>41</v>
      </c>
      <c r="AF461" s="40">
        <v>169.72</v>
      </c>
      <c r="AG461" s="39">
        <v>396.01</v>
      </c>
      <c r="AH461" s="39" t="s">
        <v>41</v>
      </c>
      <c r="AI461" s="40">
        <v>157.74</v>
      </c>
      <c r="AJ461" s="39">
        <v>368.04999999999995</v>
      </c>
      <c r="AK461" s="39" t="s">
        <v>41</v>
      </c>
      <c r="AL461" s="40">
        <v>145.79000000000002</v>
      </c>
      <c r="AM461" s="39">
        <v>340.19999999999993</v>
      </c>
      <c r="AN461" s="39" t="s">
        <v>41</v>
      </c>
      <c r="AO461" s="40">
        <v>133.37</v>
      </c>
      <c r="AP461" s="39">
        <v>311.23</v>
      </c>
      <c r="AQ461" s="39" t="s">
        <v>41</v>
      </c>
      <c r="AR461" s="40">
        <v>103.80000000000001</v>
      </c>
      <c r="AS461" s="39">
        <v>242.23</v>
      </c>
      <c r="AT461" s="39" t="s">
        <v>41</v>
      </c>
      <c r="AU461" s="40">
        <v>103.80000000000001</v>
      </c>
      <c r="AV461" s="39">
        <v>242.23</v>
      </c>
      <c r="AW461" s="39" t="s">
        <v>41</v>
      </c>
      <c r="AX461" s="40">
        <v>103.80000000000001</v>
      </c>
      <c r="AY461" s="39">
        <v>242.23</v>
      </c>
      <c r="AZ461" s="39" t="s">
        <v>41</v>
      </c>
      <c r="BA461" s="40">
        <v>87.02000000000001</v>
      </c>
      <c r="BB461" s="39">
        <v>203.07</v>
      </c>
      <c r="BC461" s="39" t="s">
        <v>41</v>
      </c>
      <c r="BD461" s="40">
        <v>87.02000000000001</v>
      </c>
      <c r="BE461" s="39">
        <v>203.07</v>
      </c>
      <c r="BF461" s="39" t="s">
        <v>41</v>
      </c>
      <c r="BG461" s="40">
        <v>62.81</v>
      </c>
      <c r="BH461" s="39">
        <v>146.57</v>
      </c>
      <c r="BI461" s="41" t="s">
        <v>41</v>
      </c>
    </row>
    <row r="462" spans="1:61" s="42" customFormat="1" x14ac:dyDescent="0.35">
      <c r="A462" s="43" t="s">
        <v>491</v>
      </c>
      <c r="B462" s="39">
        <v>9793.48</v>
      </c>
      <c r="C462" s="39">
        <v>22199.529999999995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1155.9699999999998</v>
      </c>
      <c r="J462" s="39">
        <v>2818.29</v>
      </c>
      <c r="K462" s="39">
        <v>0</v>
      </c>
      <c r="L462" s="39" t="s">
        <v>41</v>
      </c>
      <c r="M462" s="40">
        <v>522.17000000000007</v>
      </c>
      <c r="N462" s="39">
        <v>1218.4000000000001</v>
      </c>
      <c r="O462" s="39">
        <v>0</v>
      </c>
      <c r="P462" s="39" t="s">
        <v>41</v>
      </c>
      <c r="Q462" s="40">
        <v>578.70000000000005</v>
      </c>
      <c r="R462" s="39">
        <v>577.22</v>
      </c>
      <c r="S462" s="39">
        <v>0</v>
      </c>
      <c r="T462" s="39" t="s">
        <v>41</v>
      </c>
      <c r="U462" s="40">
        <v>616.67000000000007</v>
      </c>
      <c r="V462" s="39">
        <v>1438.9399999999998</v>
      </c>
      <c r="W462" s="39">
        <v>0</v>
      </c>
      <c r="X462" s="39" t="s">
        <v>41</v>
      </c>
      <c r="Y462" s="40">
        <v>615.12</v>
      </c>
      <c r="Z462" s="39">
        <v>1435.31</v>
      </c>
      <c r="AA462" s="39">
        <v>0</v>
      </c>
      <c r="AB462" s="39" t="s">
        <v>41</v>
      </c>
      <c r="AC462" s="40">
        <v>658.68999999999994</v>
      </c>
      <c r="AD462" s="39">
        <v>1536.97</v>
      </c>
      <c r="AE462" s="39" t="s">
        <v>41</v>
      </c>
      <c r="AF462" s="40">
        <v>660.81999999999994</v>
      </c>
      <c r="AG462" s="39">
        <v>1541.9</v>
      </c>
      <c r="AH462" s="39" t="s">
        <v>41</v>
      </c>
      <c r="AI462" s="40">
        <v>614.17000000000007</v>
      </c>
      <c r="AJ462" s="39">
        <v>1433.0600000000002</v>
      </c>
      <c r="AK462" s="39" t="s">
        <v>41</v>
      </c>
      <c r="AL462" s="40">
        <v>567.69000000000005</v>
      </c>
      <c r="AM462" s="39">
        <v>1324.6100000000001</v>
      </c>
      <c r="AN462" s="39" t="s">
        <v>41</v>
      </c>
      <c r="AO462" s="40">
        <v>519.34</v>
      </c>
      <c r="AP462" s="39">
        <v>1211.8</v>
      </c>
      <c r="AQ462" s="39" t="s">
        <v>41</v>
      </c>
      <c r="AR462" s="40">
        <v>404.20000000000005</v>
      </c>
      <c r="AS462" s="39">
        <v>943.14</v>
      </c>
      <c r="AT462" s="39" t="s">
        <v>41</v>
      </c>
      <c r="AU462" s="40">
        <v>404.20000000000005</v>
      </c>
      <c r="AV462" s="39">
        <v>943.14</v>
      </c>
      <c r="AW462" s="39" t="s">
        <v>41</v>
      </c>
      <c r="AX462" s="40">
        <v>404.20000000000005</v>
      </c>
      <c r="AY462" s="39">
        <v>943.14</v>
      </c>
      <c r="AZ462" s="39" t="s">
        <v>41</v>
      </c>
      <c r="BA462" s="40">
        <v>338.85</v>
      </c>
      <c r="BB462" s="39">
        <v>790.66</v>
      </c>
      <c r="BC462" s="39" t="s">
        <v>41</v>
      </c>
      <c r="BD462" s="40">
        <v>338.85</v>
      </c>
      <c r="BE462" s="39">
        <v>790.66</v>
      </c>
      <c r="BF462" s="39" t="s">
        <v>41</v>
      </c>
      <c r="BG462" s="40">
        <v>244.57</v>
      </c>
      <c r="BH462" s="39">
        <v>570.66999999999996</v>
      </c>
      <c r="BI462" s="41" t="s">
        <v>41</v>
      </c>
    </row>
    <row r="463" spans="1:61" s="42" customFormat="1" x14ac:dyDescent="0.35">
      <c r="A463" s="43" t="s">
        <v>492</v>
      </c>
      <c r="B463" s="39">
        <v>507.18</v>
      </c>
      <c r="C463" s="39">
        <v>1149.94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59.86</v>
      </c>
      <c r="J463" s="39">
        <v>146</v>
      </c>
      <c r="K463" s="39">
        <v>0</v>
      </c>
      <c r="L463" s="39" t="s">
        <v>41</v>
      </c>
      <c r="M463" s="40">
        <v>27.040000000000003</v>
      </c>
      <c r="N463" s="39">
        <v>63.11</v>
      </c>
      <c r="O463" s="39">
        <v>0</v>
      </c>
      <c r="P463" s="39" t="s">
        <v>41</v>
      </c>
      <c r="Q463" s="40">
        <v>29.970000000000002</v>
      </c>
      <c r="R463" s="39">
        <v>29.9</v>
      </c>
      <c r="S463" s="39">
        <v>0</v>
      </c>
      <c r="T463" s="39" t="s">
        <v>41</v>
      </c>
      <c r="U463" s="40">
        <v>31.94</v>
      </c>
      <c r="V463" s="39">
        <v>74.53</v>
      </c>
      <c r="W463" s="39">
        <v>0</v>
      </c>
      <c r="X463" s="39" t="s">
        <v>41</v>
      </c>
      <c r="Y463" s="40">
        <v>31.86</v>
      </c>
      <c r="Z463" s="39">
        <v>74.339999999999989</v>
      </c>
      <c r="AA463" s="39">
        <v>0</v>
      </c>
      <c r="AB463" s="39" t="s">
        <v>41</v>
      </c>
      <c r="AC463" s="40">
        <v>34.119999999999997</v>
      </c>
      <c r="AD463" s="39">
        <v>79.599999999999994</v>
      </c>
      <c r="AE463" s="39" t="s">
        <v>41</v>
      </c>
      <c r="AF463" s="40">
        <v>34.22</v>
      </c>
      <c r="AG463" s="39">
        <v>79.86</v>
      </c>
      <c r="AH463" s="39" t="s">
        <v>41</v>
      </c>
      <c r="AI463" s="40">
        <v>31.799999999999997</v>
      </c>
      <c r="AJ463" s="39">
        <v>74.23</v>
      </c>
      <c r="AK463" s="39" t="s">
        <v>41</v>
      </c>
      <c r="AL463" s="40">
        <v>29.389999999999997</v>
      </c>
      <c r="AM463" s="39">
        <v>68.62</v>
      </c>
      <c r="AN463" s="39" t="s">
        <v>41</v>
      </c>
      <c r="AO463" s="40">
        <v>26.889999999999997</v>
      </c>
      <c r="AP463" s="39">
        <v>62.779999999999994</v>
      </c>
      <c r="AQ463" s="39" t="s">
        <v>41</v>
      </c>
      <c r="AR463" s="40">
        <v>20.93</v>
      </c>
      <c r="AS463" s="39">
        <v>48.86</v>
      </c>
      <c r="AT463" s="39" t="s">
        <v>41</v>
      </c>
      <c r="AU463" s="40">
        <v>20.93</v>
      </c>
      <c r="AV463" s="39">
        <v>48.86</v>
      </c>
      <c r="AW463" s="39" t="s">
        <v>41</v>
      </c>
      <c r="AX463" s="40">
        <v>20.93</v>
      </c>
      <c r="AY463" s="39">
        <v>48.86</v>
      </c>
      <c r="AZ463" s="39" t="s">
        <v>41</v>
      </c>
      <c r="BA463" s="40">
        <v>17.55</v>
      </c>
      <c r="BB463" s="39">
        <v>40.96</v>
      </c>
      <c r="BC463" s="39" t="s">
        <v>41</v>
      </c>
      <c r="BD463" s="40">
        <v>17.55</v>
      </c>
      <c r="BE463" s="39">
        <v>40.96</v>
      </c>
      <c r="BF463" s="39" t="s">
        <v>41</v>
      </c>
      <c r="BG463" s="40">
        <v>12.67</v>
      </c>
      <c r="BH463" s="39">
        <v>29.56</v>
      </c>
      <c r="BI463" s="41" t="s">
        <v>41</v>
      </c>
    </row>
    <row r="464" spans="1:61" s="42" customFormat="1" x14ac:dyDescent="0.35">
      <c r="A464" s="38" t="s">
        <v>493</v>
      </c>
      <c r="B464" s="39">
        <v>169963.21999999997</v>
      </c>
      <c r="C464" s="39">
        <v>385264.23999999993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20061.64</v>
      </c>
      <c r="J464" s="39">
        <v>48910.53</v>
      </c>
      <c r="K464" s="39">
        <v>0</v>
      </c>
      <c r="L464" s="39">
        <v>5486.5800000000017</v>
      </c>
      <c r="M464" s="40">
        <v>9062.0199999999986</v>
      </c>
      <c r="N464" s="39">
        <v>21144.71</v>
      </c>
      <c r="O464" s="39">
        <v>0</v>
      </c>
      <c r="P464" s="39">
        <v>2371.9000000000015</v>
      </c>
      <c r="Q464" s="40">
        <v>10043.269999999999</v>
      </c>
      <c r="R464" s="39">
        <v>10017.44</v>
      </c>
      <c r="S464" s="39">
        <v>0</v>
      </c>
      <c r="T464" s="39">
        <v>2628.7400000000016</v>
      </c>
      <c r="U464" s="40">
        <v>10702.289999999999</v>
      </c>
      <c r="V464" s="39">
        <v>24972.029999999995</v>
      </c>
      <c r="W464" s="39">
        <v>0</v>
      </c>
      <c r="X464" s="39">
        <v>2801.2400000000016</v>
      </c>
      <c r="Y464" s="40">
        <v>10675.33</v>
      </c>
      <c r="Z464" s="39">
        <v>24909.109999999997</v>
      </c>
      <c r="AA464" s="39">
        <v>0</v>
      </c>
      <c r="AB464" s="39">
        <v>2794.1699999999983</v>
      </c>
      <c r="AC464" s="40">
        <v>11431.45</v>
      </c>
      <c r="AD464" s="39">
        <v>26673.389999999996</v>
      </c>
      <c r="AE464" s="39">
        <v>2992.0799999999981</v>
      </c>
      <c r="AF464" s="40">
        <v>11468.210000000001</v>
      </c>
      <c r="AG464" s="39">
        <v>26759.170000000002</v>
      </c>
      <c r="AH464" s="39">
        <v>3001.7000000000007</v>
      </c>
      <c r="AI464" s="40">
        <v>10658.650000000001</v>
      </c>
      <c r="AJ464" s="39">
        <v>24870.2</v>
      </c>
      <c r="AK464" s="39">
        <v>2789.8100000000013</v>
      </c>
      <c r="AL464" s="40">
        <v>9852.0300000000007</v>
      </c>
      <c r="AM464" s="39">
        <v>22988.09</v>
      </c>
      <c r="AN464" s="39">
        <v>2578.6899999999987</v>
      </c>
      <c r="AO464" s="40">
        <v>9012.98</v>
      </c>
      <c r="AP464" s="39">
        <v>21030.31</v>
      </c>
      <c r="AQ464" s="39">
        <v>13485.67</v>
      </c>
      <c r="AR464" s="40">
        <v>7014.77</v>
      </c>
      <c r="AS464" s="39">
        <v>16367.819999999998</v>
      </c>
      <c r="AT464" s="39">
        <v>8300.159999999998</v>
      </c>
      <c r="AU464" s="40">
        <v>7014.77</v>
      </c>
      <c r="AV464" s="39">
        <v>16367.819999999998</v>
      </c>
      <c r="AW464" s="39">
        <v>8300.159999999998</v>
      </c>
      <c r="AX464" s="40">
        <v>7014.77</v>
      </c>
      <c r="AY464" s="39">
        <v>16367.819999999998</v>
      </c>
      <c r="AZ464" s="39">
        <v>1110.9500000000007</v>
      </c>
      <c r="BA464" s="40">
        <v>5880.68</v>
      </c>
      <c r="BB464" s="39">
        <v>13721.599999999999</v>
      </c>
      <c r="BC464" s="39">
        <v>5357.0999999999985</v>
      </c>
      <c r="BD464" s="40">
        <v>5880.68</v>
      </c>
      <c r="BE464" s="39">
        <v>13721.599999999999</v>
      </c>
      <c r="BF464" s="39">
        <v>5357.0999999999985</v>
      </c>
      <c r="BG464" s="40">
        <v>4244.45</v>
      </c>
      <c r="BH464" s="39">
        <v>9903.7199999999993</v>
      </c>
      <c r="BI464" s="41">
        <v>1110.9500000000007</v>
      </c>
    </row>
    <row r="465" spans="1:61" s="42" customFormat="1" x14ac:dyDescent="0.35">
      <c r="A465" s="43" t="s">
        <v>494</v>
      </c>
      <c r="B465" s="39">
        <v>14218.26</v>
      </c>
      <c r="C465" s="39">
        <v>32229.129999999994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1678.25</v>
      </c>
      <c r="J465" s="39">
        <v>4091.6</v>
      </c>
      <c r="K465" s="39">
        <v>0</v>
      </c>
      <c r="L465" s="39" t="s">
        <v>41</v>
      </c>
      <c r="M465" s="40">
        <v>758.07999999999993</v>
      </c>
      <c r="N465" s="39">
        <v>1768.8500000000001</v>
      </c>
      <c r="O465" s="39">
        <v>0</v>
      </c>
      <c r="P465" s="39" t="s">
        <v>41</v>
      </c>
      <c r="Q465" s="40">
        <v>840.17000000000007</v>
      </c>
      <c r="R465" s="39">
        <v>838.01</v>
      </c>
      <c r="S465" s="39">
        <v>0</v>
      </c>
      <c r="T465" s="39" t="s">
        <v>41</v>
      </c>
      <c r="U465" s="40">
        <v>895.3</v>
      </c>
      <c r="V465" s="39">
        <v>2089.0299999999997</v>
      </c>
      <c r="W465" s="39">
        <v>0</v>
      </c>
      <c r="X465" s="39" t="s">
        <v>41</v>
      </c>
      <c r="Y465" s="40">
        <v>893.05</v>
      </c>
      <c r="Z465" s="39">
        <v>2083.7599999999998</v>
      </c>
      <c r="AA465" s="39">
        <v>0</v>
      </c>
      <c r="AB465" s="39" t="s">
        <v>41</v>
      </c>
      <c r="AC465" s="40">
        <v>956.3</v>
      </c>
      <c r="AD465" s="39">
        <v>2231.35</v>
      </c>
      <c r="AE465" s="39" t="s">
        <v>41</v>
      </c>
      <c r="AF465" s="40">
        <v>959.37</v>
      </c>
      <c r="AG465" s="39">
        <v>2238.5300000000002</v>
      </c>
      <c r="AH465" s="39" t="s">
        <v>41</v>
      </c>
      <c r="AI465" s="40">
        <v>891.65</v>
      </c>
      <c r="AJ465" s="39">
        <v>2080.5100000000002</v>
      </c>
      <c r="AK465" s="39" t="s">
        <v>41</v>
      </c>
      <c r="AL465" s="40">
        <v>824.17</v>
      </c>
      <c r="AM465" s="39">
        <v>1923.06</v>
      </c>
      <c r="AN465" s="39" t="s">
        <v>41</v>
      </c>
      <c r="AO465" s="40">
        <v>753.98</v>
      </c>
      <c r="AP465" s="39">
        <v>1759.2799999999997</v>
      </c>
      <c r="AQ465" s="39" t="s">
        <v>41</v>
      </c>
      <c r="AR465" s="40">
        <v>586.81999999999994</v>
      </c>
      <c r="AS465" s="39">
        <v>1369.2399999999998</v>
      </c>
      <c r="AT465" s="39" t="s">
        <v>41</v>
      </c>
      <c r="AU465" s="40">
        <v>586.81999999999994</v>
      </c>
      <c r="AV465" s="39">
        <v>1369.2399999999998</v>
      </c>
      <c r="AW465" s="39" t="s">
        <v>41</v>
      </c>
      <c r="AX465" s="40">
        <v>586.81999999999994</v>
      </c>
      <c r="AY465" s="39">
        <v>1369.2399999999998</v>
      </c>
      <c r="AZ465" s="39" t="s">
        <v>41</v>
      </c>
      <c r="BA465" s="40">
        <v>491.95</v>
      </c>
      <c r="BB465" s="39">
        <v>1147.8699999999999</v>
      </c>
      <c r="BC465" s="39" t="s">
        <v>41</v>
      </c>
      <c r="BD465" s="40">
        <v>491.95</v>
      </c>
      <c r="BE465" s="39">
        <v>1147.8699999999999</v>
      </c>
      <c r="BF465" s="39" t="s">
        <v>41</v>
      </c>
      <c r="BG465" s="40">
        <v>355.07</v>
      </c>
      <c r="BH465" s="39">
        <v>828.49</v>
      </c>
      <c r="BI465" s="41" t="s">
        <v>41</v>
      </c>
    </row>
    <row r="466" spans="1:61" s="42" customFormat="1" x14ac:dyDescent="0.35">
      <c r="A466" s="43" t="s">
        <v>495</v>
      </c>
      <c r="B466" s="39">
        <v>937.02999999999975</v>
      </c>
      <c r="C466" s="39">
        <v>2124.1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110.60999999999999</v>
      </c>
      <c r="J466" s="39">
        <v>269.68</v>
      </c>
      <c r="K466" s="39">
        <v>0</v>
      </c>
      <c r="L466" s="39" t="s">
        <v>41</v>
      </c>
      <c r="M466" s="40">
        <v>49.96</v>
      </c>
      <c r="N466" s="39">
        <v>116.57</v>
      </c>
      <c r="O466" s="39">
        <v>0</v>
      </c>
      <c r="P466" s="39" t="s">
        <v>41</v>
      </c>
      <c r="Q466" s="40">
        <v>55.370000000000005</v>
      </c>
      <c r="R466" s="39">
        <v>55.23</v>
      </c>
      <c r="S466" s="39">
        <v>0</v>
      </c>
      <c r="T466" s="39" t="s">
        <v>41</v>
      </c>
      <c r="U466" s="40">
        <v>59</v>
      </c>
      <c r="V466" s="39">
        <v>137.68</v>
      </c>
      <c r="W466" s="39">
        <v>0</v>
      </c>
      <c r="X466" s="39" t="s">
        <v>41</v>
      </c>
      <c r="Y466" s="40">
        <v>58.85</v>
      </c>
      <c r="Z466" s="39">
        <v>137.32999999999998</v>
      </c>
      <c r="AA466" s="39">
        <v>0</v>
      </c>
      <c r="AB466" s="39" t="s">
        <v>41</v>
      </c>
      <c r="AC466" s="40">
        <v>63.02</v>
      </c>
      <c r="AD466" s="39">
        <v>147.06</v>
      </c>
      <c r="AE466" s="39" t="s">
        <v>41</v>
      </c>
      <c r="AF466" s="40">
        <v>63.230000000000004</v>
      </c>
      <c r="AG466" s="39">
        <v>147.53</v>
      </c>
      <c r="AH466" s="39" t="s">
        <v>41</v>
      </c>
      <c r="AI466" s="40">
        <v>58.769999999999996</v>
      </c>
      <c r="AJ466" s="39">
        <v>137.12</v>
      </c>
      <c r="AK466" s="39" t="s">
        <v>41</v>
      </c>
      <c r="AL466" s="40">
        <v>54.319999999999993</v>
      </c>
      <c r="AM466" s="39">
        <v>126.74</v>
      </c>
      <c r="AN466" s="39" t="s">
        <v>41</v>
      </c>
      <c r="AO466" s="40">
        <v>49.69</v>
      </c>
      <c r="AP466" s="39">
        <v>115.95</v>
      </c>
      <c r="AQ466" s="39" t="s">
        <v>41</v>
      </c>
      <c r="AR466" s="40">
        <v>38.67</v>
      </c>
      <c r="AS466" s="39">
        <v>90.240000000000009</v>
      </c>
      <c r="AT466" s="39" t="s">
        <v>41</v>
      </c>
      <c r="AU466" s="40">
        <v>38.67</v>
      </c>
      <c r="AV466" s="39">
        <v>90.240000000000009</v>
      </c>
      <c r="AW466" s="39" t="s">
        <v>41</v>
      </c>
      <c r="AX466" s="40">
        <v>38.67</v>
      </c>
      <c r="AY466" s="39">
        <v>90.240000000000009</v>
      </c>
      <c r="AZ466" s="39" t="s">
        <v>41</v>
      </c>
      <c r="BA466" s="40">
        <v>32.42</v>
      </c>
      <c r="BB466" s="39">
        <v>75.650000000000006</v>
      </c>
      <c r="BC466" s="39" t="s">
        <v>41</v>
      </c>
      <c r="BD466" s="40">
        <v>32.42</v>
      </c>
      <c r="BE466" s="39">
        <v>75.650000000000006</v>
      </c>
      <c r="BF466" s="39" t="s">
        <v>41</v>
      </c>
      <c r="BG466" s="40">
        <v>23.4</v>
      </c>
      <c r="BH466" s="39">
        <v>54.6</v>
      </c>
      <c r="BI466" s="41" t="s">
        <v>41</v>
      </c>
    </row>
    <row r="467" spans="1:61" s="42" customFormat="1" x14ac:dyDescent="0.35">
      <c r="A467" s="43" t="s">
        <v>496</v>
      </c>
      <c r="B467" s="39">
        <v>3910.25</v>
      </c>
      <c r="C467" s="39">
        <v>8863.8100000000031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461.56</v>
      </c>
      <c r="J467" s="39">
        <v>1125.3</v>
      </c>
      <c r="K467" s="39">
        <v>0</v>
      </c>
      <c r="L467" s="39" t="s">
        <v>41</v>
      </c>
      <c r="M467" s="40">
        <v>208.48000000000002</v>
      </c>
      <c r="N467" s="39">
        <v>486.48</v>
      </c>
      <c r="O467" s="39">
        <v>0</v>
      </c>
      <c r="P467" s="39" t="s">
        <v>41</v>
      </c>
      <c r="Q467" s="40">
        <v>231.06</v>
      </c>
      <c r="R467" s="39">
        <v>230.47</v>
      </c>
      <c r="S467" s="39">
        <v>0</v>
      </c>
      <c r="T467" s="39" t="s">
        <v>41</v>
      </c>
      <c r="U467" s="40">
        <v>246.21999999999997</v>
      </c>
      <c r="V467" s="39">
        <v>574.53</v>
      </c>
      <c r="W467" s="39">
        <v>0</v>
      </c>
      <c r="X467" s="39" t="s">
        <v>41</v>
      </c>
      <c r="Y467" s="40">
        <v>245.59999999999997</v>
      </c>
      <c r="Z467" s="39">
        <v>573.08000000000004</v>
      </c>
      <c r="AA467" s="39">
        <v>0</v>
      </c>
      <c r="AB467" s="39" t="s">
        <v>41</v>
      </c>
      <c r="AC467" s="40">
        <v>263</v>
      </c>
      <c r="AD467" s="39">
        <v>613.67000000000007</v>
      </c>
      <c r="AE467" s="39" t="s">
        <v>41</v>
      </c>
      <c r="AF467" s="40">
        <v>263.84999999999997</v>
      </c>
      <c r="AG467" s="39">
        <v>615.64</v>
      </c>
      <c r="AH467" s="39" t="s">
        <v>41</v>
      </c>
      <c r="AI467" s="40">
        <v>245.21</v>
      </c>
      <c r="AJ467" s="39">
        <v>572.18000000000006</v>
      </c>
      <c r="AK467" s="39" t="s">
        <v>41</v>
      </c>
      <c r="AL467" s="40">
        <v>226.65</v>
      </c>
      <c r="AM467" s="39">
        <v>528.89</v>
      </c>
      <c r="AN467" s="39" t="s">
        <v>41</v>
      </c>
      <c r="AO467" s="40">
        <v>207.35</v>
      </c>
      <c r="AP467" s="39">
        <v>483.85</v>
      </c>
      <c r="AQ467" s="39" t="s">
        <v>41</v>
      </c>
      <c r="AR467" s="40">
        <v>161.38000000000002</v>
      </c>
      <c r="AS467" s="39">
        <v>376.58000000000004</v>
      </c>
      <c r="AT467" s="39" t="s">
        <v>41</v>
      </c>
      <c r="AU467" s="40">
        <v>161.38000000000002</v>
      </c>
      <c r="AV467" s="39">
        <v>376.58000000000004</v>
      </c>
      <c r="AW467" s="39" t="s">
        <v>41</v>
      </c>
      <c r="AX467" s="40">
        <v>161.38000000000002</v>
      </c>
      <c r="AY467" s="39">
        <v>376.58000000000004</v>
      </c>
      <c r="AZ467" s="39" t="s">
        <v>41</v>
      </c>
      <c r="BA467" s="40">
        <v>135.29000000000002</v>
      </c>
      <c r="BB467" s="39">
        <v>315.70000000000005</v>
      </c>
      <c r="BC467" s="39" t="s">
        <v>41</v>
      </c>
      <c r="BD467" s="40">
        <v>135.29000000000002</v>
      </c>
      <c r="BE467" s="39">
        <v>315.70000000000005</v>
      </c>
      <c r="BF467" s="39" t="s">
        <v>41</v>
      </c>
      <c r="BG467" s="40">
        <v>97.65</v>
      </c>
      <c r="BH467" s="39">
        <v>227.86</v>
      </c>
      <c r="BI467" s="41" t="s">
        <v>41</v>
      </c>
    </row>
    <row r="468" spans="1:61" s="42" customFormat="1" x14ac:dyDescent="0.35">
      <c r="A468" s="38" t="s">
        <v>497</v>
      </c>
      <c r="B468" s="39">
        <v>1287733.6299999997</v>
      </c>
      <c r="C468" s="39">
        <v>3433880.7500000005</v>
      </c>
      <c r="D468" s="39">
        <v>244914.05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148770.14000000001</v>
      </c>
      <c r="J468" s="39">
        <v>426597.12</v>
      </c>
      <c r="K468" s="39">
        <v>41590.989999999991</v>
      </c>
      <c r="L468" s="39">
        <v>2151.2299999999814</v>
      </c>
      <c r="M468" s="40">
        <v>52860.48000000001</v>
      </c>
      <c r="N468" s="39">
        <v>189140.19</v>
      </c>
      <c r="O468" s="39">
        <v>28199.61</v>
      </c>
      <c r="P468" s="39">
        <v>6598.5499999999884</v>
      </c>
      <c r="Q468" s="40">
        <v>61637.850000000006</v>
      </c>
      <c r="R468" s="39">
        <v>89606.34</v>
      </c>
      <c r="S468" s="39">
        <v>28199.61</v>
      </c>
      <c r="T468" s="39">
        <v>7313.0599999999977</v>
      </c>
      <c r="U468" s="40">
        <v>61637.850000000006</v>
      </c>
      <c r="V468" s="39">
        <v>222670.05000000002</v>
      </c>
      <c r="W468" s="39">
        <v>34800.160000000003</v>
      </c>
      <c r="X468" s="39">
        <v>7792.929999999993</v>
      </c>
      <c r="Y468" s="40">
        <v>61396.619999999995</v>
      </c>
      <c r="Z468" s="39">
        <v>222107.22999999998</v>
      </c>
      <c r="AA468" s="39">
        <v>34800.159999999996</v>
      </c>
      <c r="AB468" s="39">
        <v>7773.2999999999884</v>
      </c>
      <c r="AC468" s="40">
        <v>102254.71</v>
      </c>
      <c r="AD468" s="39">
        <v>238594.31</v>
      </c>
      <c r="AE468" s="39">
        <v>8323.8800000000047</v>
      </c>
      <c r="AF468" s="40">
        <v>102583.55</v>
      </c>
      <c r="AG468" s="39">
        <v>239361.63</v>
      </c>
      <c r="AH468" s="39">
        <v>8350.679999999993</v>
      </c>
      <c r="AI468" s="40">
        <v>95342.010000000009</v>
      </c>
      <c r="AJ468" s="39">
        <v>222464.7</v>
      </c>
      <c r="AK468" s="39">
        <v>7761.2000000000116</v>
      </c>
      <c r="AL468" s="40">
        <v>88126.8</v>
      </c>
      <c r="AM468" s="39">
        <v>205629.21000000002</v>
      </c>
      <c r="AN468" s="39">
        <v>7173.859999999986</v>
      </c>
      <c r="AO468" s="40">
        <v>80621.47</v>
      </c>
      <c r="AP468" s="39">
        <v>188116.77000000002</v>
      </c>
      <c r="AQ468" s="39">
        <v>106090.53000000003</v>
      </c>
      <c r="AR468" s="40">
        <v>62747.429999999993</v>
      </c>
      <c r="AS468" s="39">
        <v>146410.67000000001</v>
      </c>
      <c r="AT468" s="39">
        <v>62929.420000000013</v>
      </c>
      <c r="AU468" s="40">
        <v>62747.429999999993</v>
      </c>
      <c r="AV468" s="39">
        <v>146410.67000000001</v>
      </c>
      <c r="AW468" s="39">
        <v>62929.420000000013</v>
      </c>
      <c r="AX468" s="40">
        <v>62747.429999999993</v>
      </c>
      <c r="AY468" s="39">
        <v>146410.67000000001</v>
      </c>
      <c r="AZ468" s="39">
        <v>9340.86</v>
      </c>
      <c r="BA468" s="40">
        <v>52602.929999999993</v>
      </c>
      <c r="BB468" s="39">
        <v>122740.16</v>
      </c>
      <c r="BC468" s="39">
        <v>47092.790000000008</v>
      </c>
      <c r="BD468" s="40">
        <v>52602.929999999993</v>
      </c>
      <c r="BE468" s="39">
        <v>122740.16</v>
      </c>
      <c r="BF468" s="39">
        <v>47092.790000000008</v>
      </c>
      <c r="BG468" s="40">
        <v>37966.769999999997</v>
      </c>
      <c r="BH468" s="39">
        <v>88589.13</v>
      </c>
      <c r="BI468" s="41">
        <v>9340.86</v>
      </c>
    </row>
    <row r="469" spans="1:61" s="42" customFormat="1" x14ac:dyDescent="0.35">
      <c r="A469" s="43" t="s">
        <v>498</v>
      </c>
      <c r="B469" s="39">
        <v>21200.480000000007</v>
      </c>
      <c r="C469" s="39">
        <v>48056.32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2502.4000000000005</v>
      </c>
      <c r="J469" s="39">
        <v>6100.9</v>
      </c>
      <c r="K469" s="39">
        <v>0</v>
      </c>
      <c r="L469" s="39" t="s">
        <v>41</v>
      </c>
      <c r="M469" s="40">
        <v>1130.3600000000001</v>
      </c>
      <c r="N469" s="39">
        <v>2637.5</v>
      </c>
      <c r="O469" s="39">
        <v>0</v>
      </c>
      <c r="P469" s="39" t="s">
        <v>41</v>
      </c>
      <c r="Q469" s="40">
        <v>1252.76</v>
      </c>
      <c r="R469" s="39">
        <v>1249.53</v>
      </c>
      <c r="S469" s="39">
        <v>0</v>
      </c>
      <c r="T469" s="39" t="s">
        <v>41</v>
      </c>
      <c r="U469" s="40">
        <v>1334.9600000000003</v>
      </c>
      <c r="V469" s="39">
        <v>3114.9100000000008</v>
      </c>
      <c r="W469" s="39">
        <v>0</v>
      </c>
      <c r="X469" s="39" t="s">
        <v>41</v>
      </c>
      <c r="Y469" s="40">
        <v>1331.5900000000001</v>
      </c>
      <c r="Z469" s="39">
        <v>3107.0600000000004</v>
      </c>
      <c r="AA469" s="39">
        <v>0</v>
      </c>
      <c r="AB469" s="39" t="s">
        <v>41</v>
      </c>
      <c r="AC469" s="40">
        <v>1425.91</v>
      </c>
      <c r="AD469" s="39">
        <v>3327.13</v>
      </c>
      <c r="AE469" s="39" t="s">
        <v>41</v>
      </c>
      <c r="AF469" s="40">
        <v>1430.49</v>
      </c>
      <c r="AG469" s="39">
        <v>3337.83</v>
      </c>
      <c r="AH469" s="39" t="s">
        <v>41</v>
      </c>
      <c r="AI469" s="40">
        <v>1329.52</v>
      </c>
      <c r="AJ469" s="39">
        <v>3102.21</v>
      </c>
      <c r="AK469" s="39" t="s">
        <v>41</v>
      </c>
      <c r="AL469" s="40">
        <v>1228.8999999999999</v>
      </c>
      <c r="AM469" s="39">
        <v>2867.45</v>
      </c>
      <c r="AN469" s="39" t="s">
        <v>41</v>
      </c>
      <c r="AO469" s="40">
        <v>1124.24</v>
      </c>
      <c r="AP469" s="39">
        <v>2623.24</v>
      </c>
      <c r="AQ469" s="39" t="s">
        <v>41</v>
      </c>
      <c r="AR469" s="40">
        <v>874.99</v>
      </c>
      <c r="AS469" s="39">
        <v>2041.6599999999999</v>
      </c>
      <c r="AT469" s="39" t="s">
        <v>41</v>
      </c>
      <c r="AU469" s="40">
        <v>874.99</v>
      </c>
      <c r="AV469" s="39">
        <v>2041.6599999999999</v>
      </c>
      <c r="AW469" s="39" t="s">
        <v>41</v>
      </c>
      <c r="AX469" s="40">
        <v>874.99</v>
      </c>
      <c r="AY469" s="39">
        <v>2041.6599999999999</v>
      </c>
      <c r="AZ469" s="39" t="s">
        <v>41</v>
      </c>
      <c r="BA469" s="40">
        <v>733.53</v>
      </c>
      <c r="BB469" s="39">
        <v>1711.58</v>
      </c>
      <c r="BC469" s="39" t="s">
        <v>41</v>
      </c>
      <c r="BD469" s="40">
        <v>733.53</v>
      </c>
      <c r="BE469" s="39">
        <v>1711.58</v>
      </c>
      <c r="BF469" s="39" t="s">
        <v>41</v>
      </c>
      <c r="BG469" s="40">
        <v>529.42999999999995</v>
      </c>
      <c r="BH469" s="39">
        <v>1235.3499999999999</v>
      </c>
      <c r="BI469" s="41" t="s">
        <v>41</v>
      </c>
    </row>
    <row r="470" spans="1:61" s="42" customFormat="1" x14ac:dyDescent="0.35">
      <c r="A470" s="43" t="s">
        <v>499</v>
      </c>
      <c r="B470" s="39">
        <v>54625.29</v>
      </c>
      <c r="C470" s="39">
        <v>123821.75000000001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6447.7000000000007</v>
      </c>
      <c r="J470" s="39">
        <v>15719.58</v>
      </c>
      <c r="K470" s="39">
        <v>0</v>
      </c>
      <c r="L470" s="39" t="s">
        <v>41</v>
      </c>
      <c r="M470" s="40">
        <v>2912.4800000000005</v>
      </c>
      <c r="N470" s="39">
        <v>6795.7900000000009</v>
      </c>
      <c r="O470" s="39">
        <v>0</v>
      </c>
      <c r="P470" s="39" t="s">
        <v>41</v>
      </c>
      <c r="Q470" s="40">
        <v>3227.86</v>
      </c>
      <c r="R470" s="39">
        <v>3219.55</v>
      </c>
      <c r="S470" s="39">
        <v>0</v>
      </c>
      <c r="T470" s="39" t="s">
        <v>41</v>
      </c>
      <c r="U470" s="40">
        <v>3439.67</v>
      </c>
      <c r="V470" s="39">
        <v>8025.8700000000008</v>
      </c>
      <c r="W470" s="39">
        <v>0</v>
      </c>
      <c r="X470" s="39" t="s">
        <v>41</v>
      </c>
      <c r="Y470" s="40">
        <v>3431</v>
      </c>
      <c r="Z470" s="39">
        <v>8005.6500000000005</v>
      </c>
      <c r="AA470" s="39">
        <v>0</v>
      </c>
      <c r="AB470" s="39" t="s">
        <v>41</v>
      </c>
      <c r="AC470" s="40">
        <v>3674.01</v>
      </c>
      <c r="AD470" s="39">
        <v>8572.68</v>
      </c>
      <c r="AE470" s="39" t="s">
        <v>41</v>
      </c>
      <c r="AF470" s="40">
        <v>3685.8199999999997</v>
      </c>
      <c r="AG470" s="39">
        <v>8600.25</v>
      </c>
      <c r="AH470" s="39" t="s">
        <v>41</v>
      </c>
      <c r="AI470" s="40">
        <v>3425.6400000000003</v>
      </c>
      <c r="AJ470" s="39">
        <v>7993.1399999999994</v>
      </c>
      <c r="AK470" s="39" t="s">
        <v>41</v>
      </c>
      <c r="AL470" s="40">
        <v>3166.3900000000003</v>
      </c>
      <c r="AM470" s="39">
        <v>7388.24</v>
      </c>
      <c r="AN470" s="39" t="s">
        <v>41</v>
      </c>
      <c r="AO470" s="40">
        <v>2896.7200000000003</v>
      </c>
      <c r="AP470" s="39">
        <v>6759.02</v>
      </c>
      <c r="AQ470" s="39" t="s">
        <v>41</v>
      </c>
      <c r="AR470" s="40">
        <v>2254.5100000000002</v>
      </c>
      <c r="AS470" s="39">
        <v>5260.52</v>
      </c>
      <c r="AT470" s="39" t="s">
        <v>41</v>
      </c>
      <c r="AU470" s="40">
        <v>2254.5100000000002</v>
      </c>
      <c r="AV470" s="39">
        <v>5260.52</v>
      </c>
      <c r="AW470" s="39" t="s">
        <v>41</v>
      </c>
      <c r="AX470" s="40">
        <v>2254.5100000000002</v>
      </c>
      <c r="AY470" s="39">
        <v>5260.52</v>
      </c>
      <c r="AZ470" s="39" t="s">
        <v>41</v>
      </c>
      <c r="BA470" s="40">
        <v>1890.02</v>
      </c>
      <c r="BB470" s="39">
        <v>4410.04</v>
      </c>
      <c r="BC470" s="39" t="s">
        <v>41</v>
      </c>
      <c r="BD470" s="40">
        <v>1890.02</v>
      </c>
      <c r="BE470" s="39">
        <v>4410.04</v>
      </c>
      <c r="BF470" s="39" t="s">
        <v>41</v>
      </c>
      <c r="BG470" s="40">
        <v>1364.14</v>
      </c>
      <c r="BH470" s="39">
        <v>3183</v>
      </c>
      <c r="BI470" s="41" t="s">
        <v>41</v>
      </c>
    </row>
    <row r="471" spans="1:61" s="42" customFormat="1" x14ac:dyDescent="0.35">
      <c r="A471" s="43" t="s">
        <v>500</v>
      </c>
      <c r="B471" s="39">
        <v>296475.90999999997</v>
      </c>
      <c r="C471" s="39">
        <v>672036.39000000013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34994.559999999998</v>
      </c>
      <c r="J471" s="39">
        <v>85317.180000000008</v>
      </c>
      <c r="K471" s="39">
        <v>0</v>
      </c>
      <c r="L471" s="39" t="s">
        <v>41</v>
      </c>
      <c r="M471" s="40">
        <v>15807.36</v>
      </c>
      <c r="N471" s="39">
        <v>36883.82</v>
      </c>
      <c r="O471" s="39">
        <v>0</v>
      </c>
      <c r="P471" s="39" t="s">
        <v>41</v>
      </c>
      <c r="Q471" s="40">
        <v>17519.010000000002</v>
      </c>
      <c r="R471" s="39">
        <v>17473.939999999999</v>
      </c>
      <c r="S471" s="39">
        <v>0</v>
      </c>
      <c r="T471" s="39" t="s">
        <v>41</v>
      </c>
      <c r="U471" s="40">
        <v>18668.580000000002</v>
      </c>
      <c r="V471" s="39">
        <v>43560.009999999995</v>
      </c>
      <c r="W471" s="39">
        <v>0</v>
      </c>
      <c r="X471" s="39" t="s">
        <v>41</v>
      </c>
      <c r="Y471" s="40">
        <v>18621.54</v>
      </c>
      <c r="Z471" s="39">
        <v>43450.249999999993</v>
      </c>
      <c r="AA471" s="39">
        <v>0</v>
      </c>
      <c r="AB471" s="39" t="s">
        <v>41</v>
      </c>
      <c r="AC471" s="40">
        <v>19940.48</v>
      </c>
      <c r="AD471" s="39">
        <v>46527.77</v>
      </c>
      <c r="AE471" s="39" t="s">
        <v>41</v>
      </c>
      <c r="AF471" s="40">
        <v>20004.61</v>
      </c>
      <c r="AG471" s="39">
        <v>46677.4</v>
      </c>
      <c r="AH471" s="39" t="s">
        <v>41</v>
      </c>
      <c r="AI471" s="40">
        <v>18592.45</v>
      </c>
      <c r="AJ471" s="39">
        <v>43382.37</v>
      </c>
      <c r="AK471" s="39" t="s">
        <v>41</v>
      </c>
      <c r="AL471" s="40">
        <v>17185.43</v>
      </c>
      <c r="AM471" s="39">
        <v>40099.320000000007</v>
      </c>
      <c r="AN471" s="39" t="s">
        <v>41</v>
      </c>
      <c r="AO471" s="40">
        <v>15721.83</v>
      </c>
      <c r="AP471" s="39">
        <v>36684.26</v>
      </c>
      <c r="AQ471" s="39" t="s">
        <v>41</v>
      </c>
      <c r="AR471" s="40">
        <v>12236.25</v>
      </c>
      <c r="AS471" s="39">
        <v>28551.24</v>
      </c>
      <c r="AT471" s="39" t="s">
        <v>41</v>
      </c>
      <c r="AU471" s="40">
        <v>12236.25</v>
      </c>
      <c r="AV471" s="39">
        <v>28551.24</v>
      </c>
      <c r="AW471" s="39" t="s">
        <v>41</v>
      </c>
      <c r="AX471" s="40">
        <v>12236.25</v>
      </c>
      <c r="AY471" s="39">
        <v>28551.24</v>
      </c>
      <c r="AZ471" s="39" t="s">
        <v>41</v>
      </c>
      <c r="BA471" s="40">
        <v>10257.99</v>
      </c>
      <c r="BB471" s="39">
        <v>23935.300000000003</v>
      </c>
      <c r="BC471" s="39" t="s">
        <v>41</v>
      </c>
      <c r="BD471" s="40">
        <v>10257.99</v>
      </c>
      <c r="BE471" s="39">
        <v>23935.300000000003</v>
      </c>
      <c r="BF471" s="39" t="s">
        <v>41</v>
      </c>
      <c r="BG471" s="40">
        <v>7403.82</v>
      </c>
      <c r="BH471" s="39">
        <v>17275.580000000002</v>
      </c>
      <c r="BI471" s="41" t="s">
        <v>41</v>
      </c>
    </row>
    <row r="472" spans="1:61" s="42" customFormat="1" x14ac:dyDescent="0.35">
      <c r="A472" s="43" t="s">
        <v>501</v>
      </c>
      <c r="B472" s="39">
        <v>6439.7899999999991</v>
      </c>
      <c r="C472" s="39">
        <v>14597.229999999998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760.12</v>
      </c>
      <c r="J472" s="39">
        <v>1853.17</v>
      </c>
      <c r="K472" s="39">
        <v>0</v>
      </c>
      <c r="L472" s="39" t="s">
        <v>41</v>
      </c>
      <c r="M472" s="40">
        <v>343.34999999999997</v>
      </c>
      <c r="N472" s="39">
        <v>801.14</v>
      </c>
      <c r="O472" s="39">
        <v>0</v>
      </c>
      <c r="P472" s="39" t="s">
        <v>41</v>
      </c>
      <c r="Q472" s="40">
        <v>380.53</v>
      </c>
      <c r="R472" s="39">
        <v>379.55</v>
      </c>
      <c r="S472" s="39">
        <v>0</v>
      </c>
      <c r="T472" s="39" t="s">
        <v>41</v>
      </c>
      <c r="U472" s="40">
        <v>405.5</v>
      </c>
      <c r="V472" s="39">
        <v>946.15</v>
      </c>
      <c r="W472" s="39">
        <v>0</v>
      </c>
      <c r="X472" s="39" t="s">
        <v>41</v>
      </c>
      <c r="Y472" s="40">
        <v>404.48</v>
      </c>
      <c r="Z472" s="39">
        <v>943.7700000000001</v>
      </c>
      <c r="AA472" s="39">
        <v>0</v>
      </c>
      <c r="AB472" s="39" t="s">
        <v>41</v>
      </c>
      <c r="AC472" s="40">
        <v>433.12000000000006</v>
      </c>
      <c r="AD472" s="39">
        <v>1010.62</v>
      </c>
      <c r="AE472" s="39" t="s">
        <v>41</v>
      </c>
      <c r="AF472" s="40">
        <v>434.51</v>
      </c>
      <c r="AG472" s="39">
        <v>1013.8799999999999</v>
      </c>
      <c r="AH472" s="39" t="s">
        <v>41</v>
      </c>
      <c r="AI472" s="40">
        <v>403.85</v>
      </c>
      <c r="AJ472" s="39">
        <v>942.30999999999983</v>
      </c>
      <c r="AK472" s="39" t="s">
        <v>41</v>
      </c>
      <c r="AL472" s="40">
        <v>373.28999999999996</v>
      </c>
      <c r="AM472" s="39">
        <v>871</v>
      </c>
      <c r="AN472" s="39" t="s">
        <v>41</v>
      </c>
      <c r="AO472" s="40">
        <v>341.5</v>
      </c>
      <c r="AP472" s="39">
        <v>796.81999999999994</v>
      </c>
      <c r="AQ472" s="39" t="s">
        <v>41</v>
      </c>
      <c r="AR472" s="40">
        <v>265.78999999999996</v>
      </c>
      <c r="AS472" s="39">
        <v>620.16</v>
      </c>
      <c r="AT472" s="39" t="s">
        <v>41</v>
      </c>
      <c r="AU472" s="40">
        <v>265.78999999999996</v>
      </c>
      <c r="AV472" s="39">
        <v>620.16</v>
      </c>
      <c r="AW472" s="39" t="s">
        <v>41</v>
      </c>
      <c r="AX472" s="40">
        <v>265.78999999999996</v>
      </c>
      <c r="AY472" s="39">
        <v>620.16</v>
      </c>
      <c r="AZ472" s="39" t="s">
        <v>41</v>
      </c>
      <c r="BA472" s="40">
        <v>222.82</v>
      </c>
      <c r="BB472" s="39">
        <v>519.9</v>
      </c>
      <c r="BC472" s="39" t="s">
        <v>41</v>
      </c>
      <c r="BD472" s="40">
        <v>222.82</v>
      </c>
      <c r="BE472" s="39">
        <v>519.9</v>
      </c>
      <c r="BF472" s="39" t="s">
        <v>41</v>
      </c>
      <c r="BG472" s="40">
        <v>160.82</v>
      </c>
      <c r="BH472" s="39">
        <v>375.24</v>
      </c>
      <c r="BI472" s="41" t="s">
        <v>41</v>
      </c>
    </row>
    <row r="473" spans="1:61" s="42" customFormat="1" x14ac:dyDescent="0.35">
      <c r="A473" s="43" t="s">
        <v>502</v>
      </c>
      <c r="B473" s="39">
        <v>99104.779999999984</v>
      </c>
      <c r="C473" s="39">
        <v>224645.73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11697.85</v>
      </c>
      <c r="J473" s="39">
        <v>28519.489999999998</v>
      </c>
      <c r="K473" s="39">
        <v>0</v>
      </c>
      <c r="L473" s="39" t="s">
        <v>41</v>
      </c>
      <c r="M473" s="40">
        <v>5284.03</v>
      </c>
      <c r="N473" s="39">
        <v>12329.380000000001</v>
      </c>
      <c r="O473" s="39">
        <v>0</v>
      </c>
      <c r="P473" s="39" t="s">
        <v>41</v>
      </c>
      <c r="Q473" s="40">
        <v>5856.1900000000005</v>
      </c>
      <c r="R473" s="39">
        <v>5841.12</v>
      </c>
      <c r="S473" s="39">
        <v>0</v>
      </c>
      <c r="T473" s="39" t="s">
        <v>41</v>
      </c>
      <c r="U473" s="40">
        <v>6240.46</v>
      </c>
      <c r="V473" s="39">
        <v>14561.080000000002</v>
      </c>
      <c r="W473" s="39">
        <v>0</v>
      </c>
      <c r="X473" s="39" t="s">
        <v>41</v>
      </c>
      <c r="Y473" s="40">
        <v>6224.7300000000005</v>
      </c>
      <c r="Z473" s="39">
        <v>14524.39</v>
      </c>
      <c r="AA473" s="39">
        <v>0</v>
      </c>
      <c r="AB473" s="39" t="s">
        <v>41</v>
      </c>
      <c r="AC473" s="40">
        <v>6665.6200000000008</v>
      </c>
      <c r="AD473" s="39">
        <v>15553.130000000001</v>
      </c>
      <c r="AE473" s="39" t="s">
        <v>41</v>
      </c>
      <c r="AF473" s="40">
        <v>6687.06</v>
      </c>
      <c r="AG473" s="39">
        <v>15603.14</v>
      </c>
      <c r="AH473" s="39" t="s">
        <v>41</v>
      </c>
      <c r="AI473" s="40">
        <v>6215.0099999999993</v>
      </c>
      <c r="AJ473" s="39">
        <v>14501.69</v>
      </c>
      <c r="AK473" s="39" t="s">
        <v>41</v>
      </c>
      <c r="AL473" s="40">
        <v>5744.6799999999994</v>
      </c>
      <c r="AM473" s="39">
        <v>13404.24</v>
      </c>
      <c r="AN473" s="39" t="s">
        <v>41</v>
      </c>
      <c r="AO473" s="40">
        <v>5255.43</v>
      </c>
      <c r="AP473" s="39">
        <v>12262.67</v>
      </c>
      <c r="AQ473" s="39" t="s">
        <v>41</v>
      </c>
      <c r="AR473" s="40">
        <v>4090.2799999999997</v>
      </c>
      <c r="AS473" s="39">
        <v>9544</v>
      </c>
      <c r="AT473" s="39" t="s">
        <v>41</v>
      </c>
      <c r="AU473" s="40">
        <v>4090.2799999999997</v>
      </c>
      <c r="AV473" s="39">
        <v>9544</v>
      </c>
      <c r="AW473" s="39" t="s">
        <v>41</v>
      </c>
      <c r="AX473" s="40">
        <v>4090.2799999999997</v>
      </c>
      <c r="AY473" s="39">
        <v>9544</v>
      </c>
      <c r="AZ473" s="39" t="s">
        <v>41</v>
      </c>
      <c r="BA473" s="40">
        <v>3429</v>
      </c>
      <c r="BB473" s="39">
        <v>8001</v>
      </c>
      <c r="BC473" s="39" t="s">
        <v>41</v>
      </c>
      <c r="BD473" s="40">
        <v>3429</v>
      </c>
      <c r="BE473" s="39">
        <v>8001</v>
      </c>
      <c r="BF473" s="39" t="s">
        <v>41</v>
      </c>
      <c r="BG473" s="40">
        <v>2474.92</v>
      </c>
      <c r="BH473" s="39">
        <v>5774.81</v>
      </c>
      <c r="BI473" s="41" t="s">
        <v>41</v>
      </c>
    </row>
    <row r="474" spans="1:61" s="42" customFormat="1" x14ac:dyDescent="0.35">
      <c r="A474" s="43" t="s">
        <v>503</v>
      </c>
      <c r="B474" s="39">
        <v>52638.390000000007</v>
      </c>
      <c r="C474" s="39">
        <v>119318.04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6213.18</v>
      </c>
      <c r="J474" s="39">
        <v>15147.800000000001</v>
      </c>
      <c r="K474" s="39">
        <v>0</v>
      </c>
      <c r="L474" s="39" t="s">
        <v>41</v>
      </c>
      <c r="M474" s="40">
        <v>2806.55</v>
      </c>
      <c r="N474" s="39">
        <v>6548.6100000000006</v>
      </c>
      <c r="O474" s="39">
        <v>0</v>
      </c>
      <c r="P474" s="39" t="s">
        <v>41</v>
      </c>
      <c r="Q474" s="40">
        <v>3110.45</v>
      </c>
      <c r="R474" s="39">
        <v>3102.45</v>
      </c>
      <c r="S474" s="39">
        <v>0</v>
      </c>
      <c r="T474" s="39" t="s">
        <v>41</v>
      </c>
      <c r="U474" s="40">
        <v>3314.55</v>
      </c>
      <c r="V474" s="39">
        <v>7733.9500000000007</v>
      </c>
      <c r="W474" s="39">
        <v>0</v>
      </c>
      <c r="X474" s="39" t="s">
        <v>41</v>
      </c>
      <c r="Y474" s="40">
        <v>3306.1899999999996</v>
      </c>
      <c r="Z474" s="39">
        <v>7714.46</v>
      </c>
      <c r="AA474" s="39">
        <v>0</v>
      </c>
      <c r="AB474" s="39" t="s">
        <v>41</v>
      </c>
      <c r="AC474" s="40">
        <v>3540.3599999999997</v>
      </c>
      <c r="AD474" s="39">
        <v>8260.86</v>
      </c>
      <c r="AE474" s="39" t="s">
        <v>41</v>
      </c>
      <c r="AF474" s="40">
        <v>3551.75</v>
      </c>
      <c r="AG474" s="39">
        <v>8287.43</v>
      </c>
      <c r="AH474" s="39" t="s">
        <v>41</v>
      </c>
      <c r="AI474" s="40">
        <v>3301.03</v>
      </c>
      <c r="AJ474" s="39">
        <v>7702.4100000000008</v>
      </c>
      <c r="AK474" s="39" t="s">
        <v>41</v>
      </c>
      <c r="AL474" s="40">
        <v>3051.22</v>
      </c>
      <c r="AM474" s="39">
        <v>7119.51</v>
      </c>
      <c r="AN474" s="39" t="s">
        <v>41</v>
      </c>
      <c r="AO474" s="40">
        <v>2791.36</v>
      </c>
      <c r="AP474" s="39">
        <v>6513.18</v>
      </c>
      <c r="AQ474" s="39" t="s">
        <v>41</v>
      </c>
      <c r="AR474" s="40">
        <v>2172.5100000000002</v>
      </c>
      <c r="AS474" s="39">
        <v>5069.1900000000005</v>
      </c>
      <c r="AT474" s="39" t="s">
        <v>41</v>
      </c>
      <c r="AU474" s="40">
        <v>2172.5100000000002</v>
      </c>
      <c r="AV474" s="39">
        <v>5069.1900000000005</v>
      </c>
      <c r="AW474" s="39" t="s">
        <v>41</v>
      </c>
      <c r="AX474" s="40">
        <v>2172.5100000000002</v>
      </c>
      <c r="AY474" s="39">
        <v>5069.1900000000005</v>
      </c>
      <c r="AZ474" s="39" t="s">
        <v>41</v>
      </c>
      <c r="BA474" s="40">
        <v>1821.28</v>
      </c>
      <c r="BB474" s="39">
        <v>4249.6400000000003</v>
      </c>
      <c r="BC474" s="39" t="s">
        <v>41</v>
      </c>
      <c r="BD474" s="40">
        <v>1821.28</v>
      </c>
      <c r="BE474" s="39">
        <v>4249.6400000000003</v>
      </c>
      <c r="BF474" s="39" t="s">
        <v>41</v>
      </c>
      <c r="BG474" s="40">
        <v>1314.53</v>
      </c>
      <c r="BH474" s="39">
        <v>3067.23</v>
      </c>
      <c r="BI474" s="41" t="s">
        <v>41</v>
      </c>
    </row>
    <row r="475" spans="1:61" s="42" customFormat="1" x14ac:dyDescent="0.35">
      <c r="A475" s="43" t="s">
        <v>504</v>
      </c>
      <c r="B475" s="39">
        <v>1035.69</v>
      </c>
      <c r="C475" s="39">
        <v>2347.7599999999998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122.24999999999999</v>
      </c>
      <c r="J475" s="39">
        <v>298.06</v>
      </c>
      <c r="K475" s="39">
        <v>0</v>
      </c>
      <c r="L475" s="39" t="s">
        <v>41</v>
      </c>
      <c r="M475" s="40">
        <v>55.23</v>
      </c>
      <c r="N475" s="39">
        <v>128.83999999999997</v>
      </c>
      <c r="O475" s="39">
        <v>0</v>
      </c>
      <c r="P475" s="39" t="s">
        <v>41</v>
      </c>
      <c r="Q475" s="40">
        <v>61.2</v>
      </c>
      <c r="R475" s="39">
        <v>61.04</v>
      </c>
      <c r="S475" s="39">
        <v>0</v>
      </c>
      <c r="T475" s="39" t="s">
        <v>41</v>
      </c>
      <c r="U475" s="40">
        <v>65.22</v>
      </c>
      <c r="V475" s="39">
        <v>152.15999999999997</v>
      </c>
      <c r="W475" s="39">
        <v>0</v>
      </c>
      <c r="X475" s="39" t="s">
        <v>41</v>
      </c>
      <c r="Y475" s="40">
        <v>65.06</v>
      </c>
      <c r="Z475" s="39">
        <v>151.77999999999997</v>
      </c>
      <c r="AA475" s="39">
        <v>0</v>
      </c>
      <c r="AB475" s="39" t="s">
        <v>41</v>
      </c>
      <c r="AC475" s="40">
        <v>69.67</v>
      </c>
      <c r="AD475" s="39">
        <v>162.54000000000002</v>
      </c>
      <c r="AE475" s="39" t="s">
        <v>41</v>
      </c>
      <c r="AF475" s="40">
        <v>69.88</v>
      </c>
      <c r="AG475" s="39">
        <v>163.07999999999998</v>
      </c>
      <c r="AH475" s="39" t="s">
        <v>41</v>
      </c>
      <c r="AI475" s="40">
        <v>64.95</v>
      </c>
      <c r="AJ475" s="39">
        <v>151.57</v>
      </c>
      <c r="AK475" s="39" t="s">
        <v>41</v>
      </c>
      <c r="AL475" s="40">
        <v>60.03</v>
      </c>
      <c r="AM475" s="39">
        <v>140.09</v>
      </c>
      <c r="AN475" s="39" t="s">
        <v>41</v>
      </c>
      <c r="AO475" s="40">
        <v>54.92</v>
      </c>
      <c r="AP475" s="39">
        <v>128.16</v>
      </c>
      <c r="AQ475" s="39" t="s">
        <v>41</v>
      </c>
      <c r="AR475" s="40">
        <v>42.739999999999995</v>
      </c>
      <c r="AS475" s="39">
        <v>99.75</v>
      </c>
      <c r="AT475" s="39" t="s">
        <v>41</v>
      </c>
      <c r="AU475" s="40">
        <v>42.739999999999995</v>
      </c>
      <c r="AV475" s="39">
        <v>99.75</v>
      </c>
      <c r="AW475" s="39" t="s">
        <v>41</v>
      </c>
      <c r="AX475" s="40">
        <v>42.739999999999995</v>
      </c>
      <c r="AY475" s="39">
        <v>99.75</v>
      </c>
      <c r="AZ475" s="39" t="s">
        <v>41</v>
      </c>
      <c r="BA475" s="40">
        <v>35.83</v>
      </c>
      <c r="BB475" s="39">
        <v>83.62</v>
      </c>
      <c r="BC475" s="39" t="s">
        <v>41</v>
      </c>
      <c r="BD475" s="40">
        <v>35.83</v>
      </c>
      <c r="BE475" s="39">
        <v>83.62</v>
      </c>
      <c r="BF475" s="39" t="s">
        <v>41</v>
      </c>
      <c r="BG475" s="40">
        <v>25.86</v>
      </c>
      <c r="BH475" s="39">
        <v>60.35</v>
      </c>
      <c r="BI475" s="41" t="s">
        <v>41</v>
      </c>
    </row>
    <row r="476" spans="1:61" s="42" customFormat="1" x14ac:dyDescent="0.35">
      <c r="A476" s="43" t="s">
        <v>505</v>
      </c>
      <c r="B476" s="39">
        <v>671793.05999999994</v>
      </c>
      <c r="C476" s="39">
        <v>1522786.52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79295.17</v>
      </c>
      <c r="J476" s="39">
        <v>193322.61000000002</v>
      </c>
      <c r="K476" s="39">
        <v>0</v>
      </c>
      <c r="L476" s="39" t="s">
        <v>41</v>
      </c>
      <c r="M476" s="40">
        <v>35818.33</v>
      </c>
      <c r="N476" s="39">
        <v>83576.13</v>
      </c>
      <c r="O476" s="39">
        <v>0</v>
      </c>
      <c r="P476" s="39" t="s">
        <v>41</v>
      </c>
      <c r="Q476" s="40">
        <v>39696.82</v>
      </c>
      <c r="R476" s="39">
        <v>39594.71</v>
      </c>
      <c r="S476" s="39">
        <v>0</v>
      </c>
      <c r="T476" s="39" t="s">
        <v>41</v>
      </c>
      <c r="U476" s="40">
        <v>42301.649999999994</v>
      </c>
      <c r="V476" s="39">
        <v>98703.889999999985</v>
      </c>
      <c r="W476" s="39">
        <v>0</v>
      </c>
      <c r="X476" s="39" t="s">
        <v>41</v>
      </c>
      <c r="Y476" s="40">
        <v>42195.07</v>
      </c>
      <c r="Z476" s="39">
        <v>98455.189999999988</v>
      </c>
      <c r="AA476" s="39">
        <v>0</v>
      </c>
      <c r="AB476" s="39" t="s">
        <v>41</v>
      </c>
      <c r="AC476" s="40">
        <v>45183.69</v>
      </c>
      <c r="AD476" s="39">
        <v>105428.62999999999</v>
      </c>
      <c r="AE476" s="39" t="s">
        <v>41</v>
      </c>
      <c r="AF476" s="40">
        <v>45329</v>
      </c>
      <c r="AG476" s="39">
        <v>105767.67</v>
      </c>
      <c r="AH476" s="39" t="s">
        <v>41</v>
      </c>
      <c r="AI476" s="40">
        <v>42129.16</v>
      </c>
      <c r="AJ476" s="39">
        <v>98301.36</v>
      </c>
      <c r="AK476" s="39" t="s">
        <v>41</v>
      </c>
      <c r="AL476" s="40">
        <v>38940.94</v>
      </c>
      <c r="AM476" s="39">
        <v>90862.19</v>
      </c>
      <c r="AN476" s="39" t="s">
        <v>41</v>
      </c>
      <c r="AO476" s="40">
        <v>35624.53</v>
      </c>
      <c r="AP476" s="39">
        <v>83123.900000000009</v>
      </c>
      <c r="AQ476" s="39" t="s">
        <v>41</v>
      </c>
      <c r="AR476" s="40">
        <v>27726.46</v>
      </c>
      <c r="AS476" s="39">
        <v>64695.060000000005</v>
      </c>
      <c r="AT476" s="39" t="s">
        <v>41</v>
      </c>
      <c r="AU476" s="40">
        <v>27726.46</v>
      </c>
      <c r="AV476" s="39">
        <v>64695.060000000005</v>
      </c>
      <c r="AW476" s="39" t="s">
        <v>41</v>
      </c>
      <c r="AX476" s="40">
        <v>27726.46</v>
      </c>
      <c r="AY476" s="39">
        <v>64695.060000000005</v>
      </c>
      <c r="AZ476" s="39" t="s">
        <v>41</v>
      </c>
      <c r="BA476" s="40">
        <v>23243.87</v>
      </c>
      <c r="BB476" s="39">
        <v>54235.680000000008</v>
      </c>
      <c r="BC476" s="39" t="s">
        <v>41</v>
      </c>
      <c r="BD476" s="40">
        <v>23243.87</v>
      </c>
      <c r="BE476" s="39">
        <v>54235.680000000008</v>
      </c>
      <c r="BF476" s="39" t="s">
        <v>41</v>
      </c>
      <c r="BG476" s="40">
        <v>16776.53</v>
      </c>
      <c r="BH476" s="39">
        <v>39145.230000000003</v>
      </c>
      <c r="BI476" s="41" t="s">
        <v>41</v>
      </c>
    </row>
    <row r="477" spans="1:61" s="42" customFormat="1" x14ac:dyDescent="0.35">
      <c r="A477" s="43" t="s">
        <v>506</v>
      </c>
      <c r="B477" s="39">
        <v>224377.16000000003</v>
      </c>
      <c r="C477" s="39">
        <v>508606.94000000006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26484.39</v>
      </c>
      <c r="J477" s="39">
        <v>64569.280000000006</v>
      </c>
      <c r="K477" s="39">
        <v>0</v>
      </c>
      <c r="L477" s="39" t="s">
        <v>41</v>
      </c>
      <c r="M477" s="40">
        <v>11963.23</v>
      </c>
      <c r="N477" s="39">
        <v>27914.22</v>
      </c>
      <c r="O477" s="39">
        <v>0</v>
      </c>
      <c r="P477" s="39" t="s">
        <v>41</v>
      </c>
      <c r="Q477" s="40">
        <v>13258.64</v>
      </c>
      <c r="R477" s="39">
        <v>13224.54</v>
      </c>
      <c r="S477" s="39">
        <v>0</v>
      </c>
      <c r="T477" s="39" t="s">
        <v>41</v>
      </c>
      <c r="U477" s="40">
        <v>14128.650000000001</v>
      </c>
      <c r="V477" s="39">
        <v>32966.85</v>
      </c>
      <c r="W477" s="39">
        <v>0</v>
      </c>
      <c r="X477" s="39" t="s">
        <v>41</v>
      </c>
      <c r="Y477" s="40">
        <v>14093.050000000001</v>
      </c>
      <c r="Z477" s="39">
        <v>32883.79</v>
      </c>
      <c r="AA477" s="39">
        <v>0</v>
      </c>
      <c r="AB477" s="39" t="s">
        <v>41</v>
      </c>
      <c r="AC477" s="40">
        <v>15091.24</v>
      </c>
      <c r="AD477" s="39">
        <v>35212.899999999994</v>
      </c>
      <c r="AE477" s="39" t="s">
        <v>41</v>
      </c>
      <c r="AF477" s="40">
        <v>15139.77</v>
      </c>
      <c r="AG477" s="39">
        <v>35326.149999999994</v>
      </c>
      <c r="AH477" s="39" t="s">
        <v>41</v>
      </c>
      <c r="AI477" s="40">
        <v>14071.02</v>
      </c>
      <c r="AJ477" s="39">
        <v>32832.410000000003</v>
      </c>
      <c r="AK477" s="39" t="s">
        <v>41</v>
      </c>
      <c r="AL477" s="40">
        <v>13006.17</v>
      </c>
      <c r="AM477" s="39">
        <v>30347.749999999996</v>
      </c>
      <c r="AN477" s="39" t="s">
        <v>41</v>
      </c>
      <c r="AO477" s="40">
        <v>11898.5</v>
      </c>
      <c r="AP477" s="39">
        <v>27763.179999999997</v>
      </c>
      <c r="AQ477" s="39" t="s">
        <v>41</v>
      </c>
      <c r="AR477" s="40">
        <v>9260.56</v>
      </c>
      <c r="AS477" s="39">
        <v>21607.99</v>
      </c>
      <c r="AT477" s="39" t="s">
        <v>41</v>
      </c>
      <c r="AU477" s="40">
        <v>9260.56</v>
      </c>
      <c r="AV477" s="39">
        <v>21607.99</v>
      </c>
      <c r="AW477" s="39" t="s">
        <v>41</v>
      </c>
      <c r="AX477" s="40">
        <v>9260.56</v>
      </c>
      <c r="AY477" s="39">
        <v>21607.99</v>
      </c>
      <c r="AZ477" s="39" t="s">
        <v>41</v>
      </c>
      <c r="BA477" s="40">
        <v>7763.3899999999994</v>
      </c>
      <c r="BB477" s="39">
        <v>18114.580000000002</v>
      </c>
      <c r="BC477" s="39" t="s">
        <v>41</v>
      </c>
      <c r="BD477" s="40">
        <v>7763.3899999999994</v>
      </c>
      <c r="BE477" s="39">
        <v>18114.580000000002</v>
      </c>
      <c r="BF477" s="39" t="s">
        <v>41</v>
      </c>
      <c r="BG477" s="40">
        <v>5603.32</v>
      </c>
      <c r="BH477" s="39">
        <v>13074.41</v>
      </c>
      <c r="BI477" s="41" t="s">
        <v>41</v>
      </c>
    </row>
    <row r="478" spans="1:61" s="42" customFormat="1" x14ac:dyDescent="0.35">
      <c r="A478" s="43" t="s">
        <v>507</v>
      </c>
      <c r="B478" s="39">
        <v>24364.000000000007</v>
      </c>
      <c r="C478" s="39">
        <v>55227.17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2875.8100000000004</v>
      </c>
      <c r="J478" s="39">
        <v>7011.2699999999995</v>
      </c>
      <c r="K478" s="39">
        <v>0</v>
      </c>
      <c r="L478" s="39" t="s">
        <v>41</v>
      </c>
      <c r="M478" s="40">
        <v>1299.02</v>
      </c>
      <c r="N478" s="39">
        <v>3031.0699999999997</v>
      </c>
      <c r="O478" s="39">
        <v>0</v>
      </c>
      <c r="P478" s="39" t="s">
        <v>41</v>
      </c>
      <c r="Q478" s="40">
        <v>1439.68</v>
      </c>
      <c r="R478" s="39">
        <v>1435.99</v>
      </c>
      <c r="S478" s="39">
        <v>0</v>
      </c>
      <c r="T478" s="39" t="s">
        <v>41</v>
      </c>
      <c r="U478" s="40">
        <v>1534.1499999999999</v>
      </c>
      <c r="V478" s="39">
        <v>3579.71</v>
      </c>
      <c r="W478" s="39">
        <v>0</v>
      </c>
      <c r="X478" s="39" t="s">
        <v>41</v>
      </c>
      <c r="Y478" s="40">
        <v>1530.29</v>
      </c>
      <c r="Z478" s="39">
        <v>3570.69</v>
      </c>
      <c r="AA478" s="39">
        <v>0</v>
      </c>
      <c r="AB478" s="39" t="s">
        <v>41</v>
      </c>
      <c r="AC478" s="40">
        <v>1638.6799999999998</v>
      </c>
      <c r="AD478" s="39">
        <v>3823.59</v>
      </c>
      <c r="AE478" s="39" t="s">
        <v>41</v>
      </c>
      <c r="AF478" s="40">
        <v>1643.9599999999998</v>
      </c>
      <c r="AG478" s="39">
        <v>3835.89</v>
      </c>
      <c r="AH478" s="39" t="s">
        <v>41</v>
      </c>
      <c r="AI478" s="40">
        <v>1527.8999999999999</v>
      </c>
      <c r="AJ478" s="39">
        <v>3565.1099999999997</v>
      </c>
      <c r="AK478" s="39" t="s">
        <v>41</v>
      </c>
      <c r="AL478" s="40">
        <v>1412.28</v>
      </c>
      <c r="AM478" s="39">
        <v>3295.32</v>
      </c>
      <c r="AN478" s="39" t="s">
        <v>41</v>
      </c>
      <c r="AO478" s="40">
        <v>1292</v>
      </c>
      <c r="AP478" s="39">
        <v>3014.67</v>
      </c>
      <c r="AQ478" s="39" t="s">
        <v>41</v>
      </c>
      <c r="AR478" s="40">
        <v>1005.56</v>
      </c>
      <c r="AS478" s="39">
        <v>2346.31</v>
      </c>
      <c r="AT478" s="39" t="s">
        <v>41</v>
      </c>
      <c r="AU478" s="40">
        <v>1005.56</v>
      </c>
      <c r="AV478" s="39">
        <v>2346.31</v>
      </c>
      <c r="AW478" s="39" t="s">
        <v>41</v>
      </c>
      <c r="AX478" s="40">
        <v>1005.56</v>
      </c>
      <c r="AY478" s="39">
        <v>2346.31</v>
      </c>
      <c r="AZ478" s="39" t="s">
        <v>41</v>
      </c>
      <c r="BA478" s="40">
        <v>842.99</v>
      </c>
      <c r="BB478" s="39">
        <v>1966.98</v>
      </c>
      <c r="BC478" s="39" t="s">
        <v>41</v>
      </c>
      <c r="BD478" s="40">
        <v>842.99</v>
      </c>
      <c r="BE478" s="39">
        <v>1966.98</v>
      </c>
      <c r="BF478" s="39" t="s">
        <v>41</v>
      </c>
      <c r="BG478" s="40">
        <v>608.44000000000005</v>
      </c>
      <c r="BH478" s="39">
        <v>1419.69</v>
      </c>
      <c r="BI478" s="41" t="s">
        <v>41</v>
      </c>
    </row>
    <row r="479" spans="1:61" s="42" customFormat="1" x14ac:dyDescent="0.35">
      <c r="A479" s="43" t="s">
        <v>508</v>
      </c>
      <c r="B479" s="39">
        <v>618830.64</v>
      </c>
      <c r="C479" s="39">
        <v>1402733.7200000002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73043.740000000005</v>
      </c>
      <c r="J479" s="39">
        <v>178081.53000000003</v>
      </c>
      <c r="K479" s="39">
        <v>0</v>
      </c>
      <c r="L479" s="39" t="s">
        <v>41</v>
      </c>
      <c r="M479" s="40">
        <v>32994.509999999995</v>
      </c>
      <c r="N479" s="39">
        <v>76987.180000000008</v>
      </c>
      <c r="O479" s="39">
        <v>0</v>
      </c>
      <c r="P479" s="39" t="s">
        <v>41</v>
      </c>
      <c r="Q479" s="40">
        <v>36567.219999999994</v>
      </c>
      <c r="R479" s="39">
        <v>36473.160000000003</v>
      </c>
      <c r="S479" s="39">
        <v>0</v>
      </c>
      <c r="T479" s="39" t="s">
        <v>41</v>
      </c>
      <c r="U479" s="40">
        <v>38966.699999999997</v>
      </c>
      <c r="V479" s="39">
        <v>90922.310000000012</v>
      </c>
      <c r="W479" s="39">
        <v>0</v>
      </c>
      <c r="X479" s="39" t="s">
        <v>41</v>
      </c>
      <c r="Y479" s="40">
        <v>38868.519999999997</v>
      </c>
      <c r="Z479" s="39">
        <v>90693.21</v>
      </c>
      <c r="AA479" s="39">
        <v>0</v>
      </c>
      <c r="AB479" s="39" t="s">
        <v>41</v>
      </c>
      <c r="AC479" s="40">
        <v>41621.53</v>
      </c>
      <c r="AD479" s="39">
        <v>97116.87999999999</v>
      </c>
      <c r="AE479" s="39" t="s">
        <v>41</v>
      </c>
      <c r="AF479" s="40">
        <v>41755.379999999997</v>
      </c>
      <c r="AG479" s="39">
        <v>97429.200000000012</v>
      </c>
      <c r="AH479" s="39" t="s">
        <v>41</v>
      </c>
      <c r="AI479" s="40">
        <v>38807.799999999996</v>
      </c>
      <c r="AJ479" s="39">
        <v>90551.51999999999</v>
      </c>
      <c r="AK479" s="39" t="s">
        <v>41</v>
      </c>
      <c r="AL479" s="40">
        <v>35870.94</v>
      </c>
      <c r="AM479" s="39">
        <v>83698.84</v>
      </c>
      <c r="AN479" s="39" t="s">
        <v>41</v>
      </c>
      <c r="AO479" s="40">
        <v>32815.99</v>
      </c>
      <c r="AP479" s="39">
        <v>76570.62</v>
      </c>
      <c r="AQ479" s="39" t="s">
        <v>41</v>
      </c>
      <c r="AR479" s="40">
        <v>25540.58</v>
      </c>
      <c r="AS479" s="39">
        <v>59594.66</v>
      </c>
      <c r="AT479" s="39" t="s">
        <v>41</v>
      </c>
      <c r="AU479" s="40">
        <v>25540.58</v>
      </c>
      <c r="AV479" s="39">
        <v>59594.66</v>
      </c>
      <c r="AW479" s="39" t="s">
        <v>41</v>
      </c>
      <c r="AX479" s="40">
        <v>25540.58</v>
      </c>
      <c r="AY479" s="39">
        <v>59594.66</v>
      </c>
      <c r="AZ479" s="39" t="s">
        <v>41</v>
      </c>
      <c r="BA479" s="40">
        <v>21411.38</v>
      </c>
      <c r="BB479" s="39">
        <v>49959.87</v>
      </c>
      <c r="BC479" s="39" t="s">
        <v>41</v>
      </c>
      <c r="BD479" s="40">
        <v>21411.38</v>
      </c>
      <c r="BE479" s="39">
        <v>49959.87</v>
      </c>
      <c r="BF479" s="39" t="s">
        <v>41</v>
      </c>
      <c r="BG479" s="40">
        <v>15453.91</v>
      </c>
      <c r="BH479" s="39">
        <v>36059.11</v>
      </c>
      <c r="BI479" s="41" t="s">
        <v>41</v>
      </c>
    </row>
    <row r="480" spans="1:61" s="42" customFormat="1" x14ac:dyDescent="0.35">
      <c r="A480" s="38" t="s">
        <v>509</v>
      </c>
      <c r="B480" s="39">
        <v>266651.35000000003</v>
      </c>
      <c r="C480" s="39">
        <v>604432.02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31474.23</v>
      </c>
      <c r="J480" s="39">
        <v>76734.59</v>
      </c>
      <c r="K480" s="39">
        <v>0</v>
      </c>
      <c r="L480" s="39">
        <v>5289.8500000000058</v>
      </c>
      <c r="M480" s="40">
        <v>14217.19</v>
      </c>
      <c r="N480" s="39">
        <v>33173.440000000002</v>
      </c>
      <c r="O480" s="39">
        <v>0</v>
      </c>
      <c r="P480" s="39">
        <v>2286.9000000000015</v>
      </c>
      <c r="Q480" s="40">
        <v>15756.65</v>
      </c>
      <c r="R480" s="39">
        <v>15716.13</v>
      </c>
      <c r="S480" s="39">
        <v>0</v>
      </c>
      <c r="T480" s="39">
        <v>2534.5199999999968</v>
      </c>
      <c r="U480" s="40">
        <v>16790.57</v>
      </c>
      <c r="V480" s="39">
        <v>39178.03</v>
      </c>
      <c r="W480" s="39">
        <v>0</v>
      </c>
      <c r="X480" s="39">
        <v>2700.8399999999965</v>
      </c>
      <c r="Y480" s="40">
        <v>16748.259999999998</v>
      </c>
      <c r="Z480" s="39">
        <v>39079.319999999992</v>
      </c>
      <c r="AA480" s="39">
        <v>0</v>
      </c>
      <c r="AB480" s="39">
        <v>2694.0400000000009</v>
      </c>
      <c r="AC480" s="40">
        <v>17934.52</v>
      </c>
      <c r="AD480" s="39">
        <v>41847.25</v>
      </c>
      <c r="AE480" s="39">
        <v>2884.8600000000006</v>
      </c>
      <c r="AF480" s="40">
        <v>17992.21</v>
      </c>
      <c r="AG480" s="39">
        <v>41981.83</v>
      </c>
      <c r="AH480" s="39">
        <v>2894.1500000000015</v>
      </c>
      <c r="AI480" s="40">
        <v>16722.12</v>
      </c>
      <c r="AJ480" s="39">
        <v>39018.270000000004</v>
      </c>
      <c r="AK480" s="39">
        <v>2689.8300000000017</v>
      </c>
      <c r="AL480" s="40">
        <v>15456.630000000001</v>
      </c>
      <c r="AM480" s="39">
        <v>36065.479999999996</v>
      </c>
      <c r="AN480" s="39">
        <v>2486.260000000002</v>
      </c>
      <c r="AO480" s="40">
        <v>14140.260000000002</v>
      </c>
      <c r="AP480" s="39">
        <v>32993.96</v>
      </c>
      <c r="AQ480" s="39">
        <v>19730.75</v>
      </c>
      <c r="AR480" s="40">
        <v>11005.32</v>
      </c>
      <c r="AS480" s="39">
        <v>25679.09</v>
      </c>
      <c r="AT480" s="39">
        <v>11911.62</v>
      </c>
      <c r="AU480" s="40">
        <v>11005.32</v>
      </c>
      <c r="AV480" s="39">
        <v>25679.09</v>
      </c>
      <c r="AW480" s="39">
        <v>11911.62</v>
      </c>
      <c r="AX480" s="40">
        <v>11005.32</v>
      </c>
      <c r="AY480" s="39">
        <v>25679.09</v>
      </c>
      <c r="AZ480" s="39">
        <v>5294.0599999999995</v>
      </c>
      <c r="BA480" s="40">
        <v>9226.07</v>
      </c>
      <c r="BB480" s="39">
        <v>21527.5</v>
      </c>
      <c r="BC480" s="39">
        <v>7473.8200000000015</v>
      </c>
      <c r="BD480" s="40">
        <v>9226.07</v>
      </c>
      <c r="BE480" s="39">
        <v>21527.5</v>
      </c>
      <c r="BF480" s="39">
        <v>7473.8200000000015</v>
      </c>
      <c r="BG480" s="40">
        <v>6659.02</v>
      </c>
      <c r="BH480" s="39">
        <v>15537.72</v>
      </c>
      <c r="BI480" s="41">
        <v>5294.0599999999995</v>
      </c>
    </row>
    <row r="481" spans="1:61" s="42" customFormat="1" x14ac:dyDescent="0.35">
      <c r="A481" s="43" t="s">
        <v>510</v>
      </c>
      <c r="B481" s="39">
        <v>4495.1499999999996</v>
      </c>
      <c r="C481" s="39">
        <v>10189.349999999999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530.58999999999992</v>
      </c>
      <c r="J481" s="39">
        <v>1293.56</v>
      </c>
      <c r="K481" s="39">
        <v>0</v>
      </c>
      <c r="L481" s="39" t="s">
        <v>41</v>
      </c>
      <c r="M481" s="40">
        <v>239.68</v>
      </c>
      <c r="N481" s="39">
        <v>559.24</v>
      </c>
      <c r="O481" s="39">
        <v>0</v>
      </c>
      <c r="P481" s="39" t="s">
        <v>41</v>
      </c>
      <c r="Q481" s="40">
        <v>265.63</v>
      </c>
      <c r="R481" s="39">
        <v>264.94</v>
      </c>
      <c r="S481" s="39">
        <v>0</v>
      </c>
      <c r="T481" s="39" t="s">
        <v>41</v>
      </c>
      <c r="U481" s="40">
        <v>283.06</v>
      </c>
      <c r="V481" s="39">
        <v>660.46</v>
      </c>
      <c r="W481" s="39">
        <v>0</v>
      </c>
      <c r="X481" s="39" t="s">
        <v>41</v>
      </c>
      <c r="Y481" s="40">
        <v>282.35000000000002</v>
      </c>
      <c r="Z481" s="39">
        <v>658.79</v>
      </c>
      <c r="AA481" s="39">
        <v>0</v>
      </c>
      <c r="AB481" s="39" t="s">
        <v>41</v>
      </c>
      <c r="AC481" s="40">
        <v>302.34000000000003</v>
      </c>
      <c r="AD481" s="39">
        <v>705.45</v>
      </c>
      <c r="AE481" s="39" t="s">
        <v>41</v>
      </c>
      <c r="AF481" s="40">
        <v>303.3</v>
      </c>
      <c r="AG481" s="39">
        <v>707.72</v>
      </c>
      <c r="AH481" s="39" t="s">
        <v>41</v>
      </c>
      <c r="AI481" s="40">
        <v>281.88</v>
      </c>
      <c r="AJ481" s="39">
        <v>657.76</v>
      </c>
      <c r="AK481" s="39" t="s">
        <v>41</v>
      </c>
      <c r="AL481" s="40">
        <v>260.56</v>
      </c>
      <c r="AM481" s="39">
        <v>607.98</v>
      </c>
      <c r="AN481" s="39" t="s">
        <v>41</v>
      </c>
      <c r="AO481" s="40">
        <v>238.37000000000003</v>
      </c>
      <c r="AP481" s="39">
        <v>556.20000000000005</v>
      </c>
      <c r="AQ481" s="39" t="s">
        <v>41</v>
      </c>
      <c r="AR481" s="40">
        <v>185.52</v>
      </c>
      <c r="AS481" s="39">
        <v>432.89</v>
      </c>
      <c r="AT481" s="39" t="s">
        <v>41</v>
      </c>
      <c r="AU481" s="40">
        <v>185.52</v>
      </c>
      <c r="AV481" s="39">
        <v>432.89</v>
      </c>
      <c r="AW481" s="39" t="s">
        <v>41</v>
      </c>
      <c r="AX481" s="40">
        <v>185.52</v>
      </c>
      <c r="AY481" s="39">
        <v>432.89</v>
      </c>
      <c r="AZ481" s="39" t="s">
        <v>41</v>
      </c>
      <c r="BA481" s="40">
        <v>155.53</v>
      </c>
      <c r="BB481" s="39">
        <v>362.9</v>
      </c>
      <c r="BC481" s="39" t="s">
        <v>41</v>
      </c>
      <c r="BD481" s="40">
        <v>155.53</v>
      </c>
      <c r="BE481" s="39">
        <v>362.9</v>
      </c>
      <c r="BF481" s="39" t="s">
        <v>41</v>
      </c>
      <c r="BG481" s="40">
        <v>112.26</v>
      </c>
      <c r="BH481" s="39">
        <v>261.93</v>
      </c>
      <c r="BI481" s="41" t="s">
        <v>41</v>
      </c>
    </row>
    <row r="482" spans="1:61" s="42" customFormat="1" x14ac:dyDescent="0.35">
      <c r="A482" s="43" t="s">
        <v>511</v>
      </c>
      <c r="B482" s="39">
        <v>1387.9599999999998</v>
      </c>
      <c r="C482" s="39">
        <v>3146.3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163.82999999999998</v>
      </c>
      <c r="J482" s="39">
        <v>399.43000000000006</v>
      </c>
      <c r="K482" s="39">
        <v>0</v>
      </c>
      <c r="L482" s="39" t="s">
        <v>41</v>
      </c>
      <c r="M482" s="40">
        <v>74</v>
      </c>
      <c r="N482" s="39">
        <v>172.67999999999998</v>
      </c>
      <c r="O482" s="39">
        <v>0</v>
      </c>
      <c r="P482" s="39" t="s">
        <v>41</v>
      </c>
      <c r="Q482" s="40">
        <v>82.02</v>
      </c>
      <c r="R482" s="39">
        <v>81.81</v>
      </c>
      <c r="S482" s="39">
        <v>0</v>
      </c>
      <c r="T482" s="39" t="s">
        <v>41</v>
      </c>
      <c r="U482" s="40">
        <v>87.399999999999991</v>
      </c>
      <c r="V482" s="39">
        <v>203.93000000000004</v>
      </c>
      <c r="W482" s="39">
        <v>0</v>
      </c>
      <c r="X482" s="39" t="s">
        <v>41</v>
      </c>
      <c r="Y482" s="40">
        <v>87.179999999999993</v>
      </c>
      <c r="Z482" s="39">
        <v>203.42000000000002</v>
      </c>
      <c r="AA482" s="39">
        <v>0</v>
      </c>
      <c r="AB482" s="39" t="s">
        <v>41</v>
      </c>
      <c r="AC482" s="40">
        <v>93.36</v>
      </c>
      <c r="AD482" s="39">
        <v>217.82999999999998</v>
      </c>
      <c r="AE482" s="39" t="s">
        <v>41</v>
      </c>
      <c r="AF482" s="40">
        <v>93.660000000000011</v>
      </c>
      <c r="AG482" s="39">
        <v>218.53999999999996</v>
      </c>
      <c r="AH482" s="39" t="s">
        <v>41</v>
      </c>
      <c r="AI482" s="40">
        <v>87.04</v>
      </c>
      <c r="AJ482" s="39">
        <v>203.11</v>
      </c>
      <c r="AK482" s="39" t="s">
        <v>41</v>
      </c>
      <c r="AL482" s="40">
        <v>80.45</v>
      </c>
      <c r="AM482" s="39">
        <v>187.74</v>
      </c>
      <c r="AN482" s="39" t="s">
        <v>41</v>
      </c>
      <c r="AO482" s="40">
        <v>73.600000000000009</v>
      </c>
      <c r="AP482" s="39">
        <v>171.75</v>
      </c>
      <c r="AQ482" s="39" t="s">
        <v>41</v>
      </c>
      <c r="AR482" s="40">
        <v>57.279999999999994</v>
      </c>
      <c r="AS482" s="39">
        <v>133.67000000000002</v>
      </c>
      <c r="AT482" s="39" t="s">
        <v>41</v>
      </c>
      <c r="AU482" s="40">
        <v>57.279999999999994</v>
      </c>
      <c r="AV482" s="39">
        <v>133.67000000000002</v>
      </c>
      <c r="AW482" s="39" t="s">
        <v>41</v>
      </c>
      <c r="AX482" s="40">
        <v>57.279999999999994</v>
      </c>
      <c r="AY482" s="39">
        <v>133.67000000000002</v>
      </c>
      <c r="AZ482" s="39" t="s">
        <v>41</v>
      </c>
      <c r="BA482" s="40">
        <v>48.019999999999996</v>
      </c>
      <c r="BB482" s="39">
        <v>112.06</v>
      </c>
      <c r="BC482" s="39" t="s">
        <v>41</v>
      </c>
      <c r="BD482" s="40">
        <v>48.019999999999996</v>
      </c>
      <c r="BE482" s="39">
        <v>112.06</v>
      </c>
      <c r="BF482" s="39" t="s">
        <v>41</v>
      </c>
      <c r="BG482" s="40">
        <v>34.659999999999997</v>
      </c>
      <c r="BH482" s="39">
        <v>80.88</v>
      </c>
      <c r="BI482" s="41" t="s">
        <v>41</v>
      </c>
    </row>
    <row r="483" spans="1:61" s="42" customFormat="1" x14ac:dyDescent="0.35">
      <c r="A483" s="43" t="s">
        <v>512</v>
      </c>
      <c r="B483" s="39">
        <v>72472.160000000018</v>
      </c>
      <c r="C483" s="39">
        <v>164275.98999999996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8554.26</v>
      </c>
      <c r="J483" s="39">
        <v>20855.36</v>
      </c>
      <c r="K483" s="39">
        <v>0</v>
      </c>
      <c r="L483" s="39" t="s">
        <v>41</v>
      </c>
      <c r="M483" s="40">
        <v>3864.0299999999997</v>
      </c>
      <c r="N483" s="39">
        <v>9016.07</v>
      </c>
      <c r="O483" s="39">
        <v>0</v>
      </c>
      <c r="P483" s="39" t="s">
        <v>41</v>
      </c>
      <c r="Q483" s="40">
        <v>4282.43</v>
      </c>
      <c r="R483" s="39">
        <v>4271.42</v>
      </c>
      <c r="S483" s="39">
        <v>0</v>
      </c>
      <c r="T483" s="39" t="s">
        <v>41</v>
      </c>
      <c r="U483" s="40">
        <v>4563.4399999999996</v>
      </c>
      <c r="V483" s="39">
        <v>10648.029999999999</v>
      </c>
      <c r="W483" s="39">
        <v>0</v>
      </c>
      <c r="X483" s="39" t="s">
        <v>41</v>
      </c>
      <c r="Y483" s="40">
        <v>4551.95</v>
      </c>
      <c r="Z483" s="39">
        <v>10621.199999999999</v>
      </c>
      <c r="AA483" s="39">
        <v>0</v>
      </c>
      <c r="AB483" s="39" t="s">
        <v>41</v>
      </c>
      <c r="AC483" s="40">
        <v>4874.3599999999997</v>
      </c>
      <c r="AD483" s="39">
        <v>11373.48</v>
      </c>
      <c r="AE483" s="39" t="s">
        <v>41</v>
      </c>
      <c r="AF483" s="40">
        <v>4890.04</v>
      </c>
      <c r="AG483" s="39">
        <v>11410.06</v>
      </c>
      <c r="AH483" s="39" t="s">
        <v>41</v>
      </c>
      <c r="AI483" s="40">
        <v>4544.84</v>
      </c>
      <c r="AJ483" s="39">
        <v>10604.61</v>
      </c>
      <c r="AK483" s="39" t="s">
        <v>41</v>
      </c>
      <c r="AL483" s="40">
        <v>4200.9000000000005</v>
      </c>
      <c r="AM483" s="39">
        <v>9802.09</v>
      </c>
      <c r="AN483" s="39" t="s">
        <v>41</v>
      </c>
      <c r="AO483" s="40">
        <v>3843.1299999999997</v>
      </c>
      <c r="AP483" s="39">
        <v>8967.2900000000009</v>
      </c>
      <c r="AQ483" s="39" t="s">
        <v>41</v>
      </c>
      <c r="AR483" s="40">
        <v>2991.1</v>
      </c>
      <c r="AS483" s="39">
        <v>6979.2100000000009</v>
      </c>
      <c r="AT483" s="39" t="s">
        <v>41</v>
      </c>
      <c r="AU483" s="40">
        <v>2991.1</v>
      </c>
      <c r="AV483" s="39">
        <v>6979.2100000000009</v>
      </c>
      <c r="AW483" s="39" t="s">
        <v>41</v>
      </c>
      <c r="AX483" s="40">
        <v>2991.1</v>
      </c>
      <c r="AY483" s="39">
        <v>6979.2100000000009</v>
      </c>
      <c r="AZ483" s="39" t="s">
        <v>41</v>
      </c>
      <c r="BA483" s="40">
        <v>2507.52</v>
      </c>
      <c r="BB483" s="39">
        <v>5850.8700000000008</v>
      </c>
      <c r="BC483" s="39" t="s">
        <v>41</v>
      </c>
      <c r="BD483" s="40">
        <v>2507.52</v>
      </c>
      <c r="BE483" s="39">
        <v>5850.8700000000008</v>
      </c>
      <c r="BF483" s="39" t="s">
        <v>41</v>
      </c>
      <c r="BG483" s="40">
        <v>1809.83</v>
      </c>
      <c r="BH483" s="39">
        <v>4222.93</v>
      </c>
      <c r="BI483" s="41" t="s">
        <v>41</v>
      </c>
    </row>
    <row r="484" spans="1:61" s="42" customFormat="1" x14ac:dyDescent="0.35">
      <c r="A484" s="43" t="s">
        <v>513</v>
      </c>
      <c r="B484" s="39">
        <v>6369.35</v>
      </c>
      <c r="C484" s="39">
        <v>14437.679999999997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751.80000000000007</v>
      </c>
      <c r="J484" s="39">
        <v>1832.8899999999999</v>
      </c>
      <c r="K484" s="39">
        <v>0</v>
      </c>
      <c r="L484" s="39" t="s">
        <v>41</v>
      </c>
      <c r="M484" s="40">
        <v>339.59999999999997</v>
      </c>
      <c r="N484" s="39">
        <v>792.38999999999987</v>
      </c>
      <c r="O484" s="39">
        <v>0</v>
      </c>
      <c r="P484" s="39" t="s">
        <v>41</v>
      </c>
      <c r="Q484" s="40">
        <v>376.36999999999995</v>
      </c>
      <c r="R484" s="39">
        <v>375.4</v>
      </c>
      <c r="S484" s="39">
        <v>0</v>
      </c>
      <c r="T484" s="39" t="s">
        <v>41</v>
      </c>
      <c r="U484" s="40">
        <v>401.06999999999988</v>
      </c>
      <c r="V484" s="39">
        <v>935.81999999999994</v>
      </c>
      <c r="W484" s="39">
        <v>0</v>
      </c>
      <c r="X484" s="39" t="s">
        <v>41</v>
      </c>
      <c r="Y484" s="40">
        <v>400.05999999999989</v>
      </c>
      <c r="Z484" s="39">
        <v>933.47</v>
      </c>
      <c r="AA484" s="39">
        <v>0</v>
      </c>
      <c r="AB484" s="39" t="s">
        <v>41</v>
      </c>
      <c r="AC484" s="40">
        <v>428.38999999999993</v>
      </c>
      <c r="AD484" s="39">
        <v>999.58999999999992</v>
      </c>
      <c r="AE484" s="39" t="s">
        <v>41</v>
      </c>
      <c r="AF484" s="40">
        <v>429.76</v>
      </c>
      <c r="AG484" s="39">
        <v>1002.8100000000001</v>
      </c>
      <c r="AH484" s="39" t="s">
        <v>41</v>
      </c>
      <c r="AI484" s="40">
        <v>399.43</v>
      </c>
      <c r="AJ484" s="39">
        <v>932.00999999999988</v>
      </c>
      <c r="AK484" s="39" t="s">
        <v>41</v>
      </c>
      <c r="AL484" s="40">
        <v>369.2</v>
      </c>
      <c r="AM484" s="39">
        <v>861.46999999999991</v>
      </c>
      <c r="AN484" s="39" t="s">
        <v>41</v>
      </c>
      <c r="AO484" s="40">
        <v>337.76</v>
      </c>
      <c r="AP484" s="39">
        <v>788.1</v>
      </c>
      <c r="AQ484" s="39" t="s">
        <v>41</v>
      </c>
      <c r="AR484" s="40">
        <v>262.88</v>
      </c>
      <c r="AS484" s="39">
        <v>613.38</v>
      </c>
      <c r="AT484" s="39" t="s">
        <v>41</v>
      </c>
      <c r="AU484" s="40">
        <v>262.88</v>
      </c>
      <c r="AV484" s="39">
        <v>613.38</v>
      </c>
      <c r="AW484" s="39" t="s">
        <v>41</v>
      </c>
      <c r="AX484" s="40">
        <v>262.88</v>
      </c>
      <c r="AY484" s="39">
        <v>613.38</v>
      </c>
      <c r="AZ484" s="39" t="s">
        <v>41</v>
      </c>
      <c r="BA484" s="40">
        <v>220.38</v>
      </c>
      <c r="BB484" s="39">
        <v>514.21</v>
      </c>
      <c r="BC484" s="39" t="s">
        <v>41</v>
      </c>
      <c r="BD484" s="40">
        <v>220.38</v>
      </c>
      <c r="BE484" s="39">
        <v>514.21</v>
      </c>
      <c r="BF484" s="39" t="s">
        <v>41</v>
      </c>
      <c r="BG484" s="40">
        <v>159.06</v>
      </c>
      <c r="BH484" s="39">
        <v>371.14</v>
      </c>
      <c r="BI484" s="41" t="s">
        <v>41</v>
      </c>
    </row>
    <row r="485" spans="1:61" s="42" customFormat="1" x14ac:dyDescent="0.35">
      <c r="A485" s="43" t="s">
        <v>514</v>
      </c>
      <c r="B485" s="39">
        <v>6129.74</v>
      </c>
      <c r="C485" s="39">
        <v>13894.67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723.53</v>
      </c>
      <c r="J485" s="39">
        <v>1763.9700000000003</v>
      </c>
      <c r="K485" s="39">
        <v>0</v>
      </c>
      <c r="L485" s="39" t="s">
        <v>41</v>
      </c>
      <c r="M485" s="40">
        <v>326.82000000000005</v>
      </c>
      <c r="N485" s="39">
        <v>762.58999999999992</v>
      </c>
      <c r="O485" s="39">
        <v>0</v>
      </c>
      <c r="P485" s="39" t="s">
        <v>41</v>
      </c>
      <c r="Q485" s="40">
        <v>362.21000000000004</v>
      </c>
      <c r="R485" s="39">
        <v>361.28</v>
      </c>
      <c r="S485" s="39">
        <v>0</v>
      </c>
      <c r="T485" s="39" t="s">
        <v>41</v>
      </c>
      <c r="U485" s="40">
        <v>385.98</v>
      </c>
      <c r="V485" s="39">
        <v>900.63</v>
      </c>
      <c r="W485" s="39">
        <v>0</v>
      </c>
      <c r="X485" s="39" t="s">
        <v>41</v>
      </c>
      <c r="Y485" s="40">
        <v>385</v>
      </c>
      <c r="Z485" s="39">
        <v>898.36</v>
      </c>
      <c r="AA485" s="39">
        <v>0</v>
      </c>
      <c r="AB485" s="39" t="s">
        <v>41</v>
      </c>
      <c r="AC485" s="40">
        <v>412.27</v>
      </c>
      <c r="AD485" s="39">
        <v>961.99</v>
      </c>
      <c r="AE485" s="39" t="s">
        <v>41</v>
      </c>
      <c r="AF485" s="40">
        <v>413.59</v>
      </c>
      <c r="AG485" s="39">
        <v>965.08000000000015</v>
      </c>
      <c r="AH485" s="39" t="s">
        <v>41</v>
      </c>
      <c r="AI485" s="40">
        <v>384.4</v>
      </c>
      <c r="AJ485" s="39">
        <v>896.95</v>
      </c>
      <c r="AK485" s="39" t="s">
        <v>41</v>
      </c>
      <c r="AL485" s="40">
        <v>355.32</v>
      </c>
      <c r="AM485" s="39">
        <v>829.07000000000016</v>
      </c>
      <c r="AN485" s="39" t="s">
        <v>41</v>
      </c>
      <c r="AO485" s="40">
        <v>325.06</v>
      </c>
      <c r="AP485" s="39">
        <v>758.46</v>
      </c>
      <c r="AQ485" s="39" t="s">
        <v>41</v>
      </c>
      <c r="AR485" s="40">
        <v>252.99</v>
      </c>
      <c r="AS485" s="39">
        <v>590.30999999999995</v>
      </c>
      <c r="AT485" s="39" t="s">
        <v>41</v>
      </c>
      <c r="AU485" s="40">
        <v>252.99</v>
      </c>
      <c r="AV485" s="39">
        <v>590.30999999999995</v>
      </c>
      <c r="AW485" s="39" t="s">
        <v>41</v>
      </c>
      <c r="AX485" s="40">
        <v>252.99</v>
      </c>
      <c r="AY485" s="39">
        <v>590.30999999999995</v>
      </c>
      <c r="AZ485" s="39" t="s">
        <v>41</v>
      </c>
      <c r="BA485" s="40">
        <v>212.09</v>
      </c>
      <c r="BB485" s="39">
        <v>494.87</v>
      </c>
      <c r="BC485" s="39" t="s">
        <v>41</v>
      </c>
      <c r="BD485" s="40">
        <v>212.09</v>
      </c>
      <c r="BE485" s="39">
        <v>494.87</v>
      </c>
      <c r="BF485" s="39" t="s">
        <v>41</v>
      </c>
      <c r="BG485" s="40">
        <v>153.08000000000001</v>
      </c>
      <c r="BH485" s="39">
        <v>357.18</v>
      </c>
      <c r="BI485" s="41" t="s">
        <v>41</v>
      </c>
    </row>
    <row r="486" spans="1:61" s="42" customFormat="1" x14ac:dyDescent="0.35">
      <c r="A486" s="38" t="s">
        <v>515</v>
      </c>
      <c r="B486" s="39">
        <v>219208.53000000003</v>
      </c>
      <c r="C486" s="39">
        <v>584543.19999999984</v>
      </c>
      <c r="D486" s="39">
        <v>41691.26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25324.879999999997</v>
      </c>
      <c r="J486" s="39">
        <v>72618.87</v>
      </c>
      <c r="K486" s="39">
        <v>7079.9400000000023</v>
      </c>
      <c r="L486" s="39">
        <v>1739.6399999999994</v>
      </c>
      <c r="M486" s="40">
        <v>8998.3300000000017</v>
      </c>
      <c r="N486" s="39">
        <v>32196.98</v>
      </c>
      <c r="O486" s="39">
        <v>4800.37</v>
      </c>
      <c r="P486" s="39">
        <v>752.06000000000131</v>
      </c>
      <c r="Q486" s="40">
        <v>10492.49</v>
      </c>
      <c r="R486" s="39">
        <v>15253.52</v>
      </c>
      <c r="S486" s="39">
        <v>4800.37</v>
      </c>
      <c r="T486" s="39">
        <v>833.51000000000204</v>
      </c>
      <c r="U486" s="40">
        <v>10492.49</v>
      </c>
      <c r="V486" s="39">
        <v>37904.709999999992</v>
      </c>
      <c r="W486" s="39">
        <v>5923.9699999999993</v>
      </c>
      <c r="X486" s="39">
        <v>888.19999999999709</v>
      </c>
      <c r="Y486" s="40">
        <v>10451.43</v>
      </c>
      <c r="Z486" s="39">
        <v>37808.899999999994</v>
      </c>
      <c r="AA486" s="39">
        <v>5923.9699999999993</v>
      </c>
      <c r="AB486" s="39">
        <v>885.97000000000116</v>
      </c>
      <c r="AC486" s="40">
        <v>17406.63</v>
      </c>
      <c r="AD486" s="39">
        <v>40615.47</v>
      </c>
      <c r="AE486" s="39">
        <v>948.7300000000032</v>
      </c>
      <c r="AF486" s="40">
        <v>17462.62</v>
      </c>
      <c r="AG486" s="39">
        <v>40746.089999999997</v>
      </c>
      <c r="AH486" s="39">
        <v>951.76000000000204</v>
      </c>
      <c r="AI486" s="40">
        <v>16229.900000000001</v>
      </c>
      <c r="AJ486" s="39">
        <v>37869.760000000002</v>
      </c>
      <c r="AK486" s="39">
        <v>884.55999999999767</v>
      </c>
      <c r="AL486" s="40">
        <v>15001.669999999998</v>
      </c>
      <c r="AM486" s="39">
        <v>35003.880000000005</v>
      </c>
      <c r="AN486" s="39">
        <v>817.61000000000058</v>
      </c>
      <c r="AO486" s="40">
        <v>13724.05</v>
      </c>
      <c r="AP486" s="39">
        <v>32022.77</v>
      </c>
      <c r="AQ486" s="39">
        <v>17690.39</v>
      </c>
      <c r="AR486" s="40">
        <v>10681.380000000001</v>
      </c>
      <c r="AS486" s="39">
        <v>24923.22</v>
      </c>
      <c r="AT486" s="39">
        <v>10425.010000000002</v>
      </c>
      <c r="AU486" s="40">
        <v>10681.380000000001</v>
      </c>
      <c r="AV486" s="39">
        <v>24923.22</v>
      </c>
      <c r="AW486" s="39">
        <v>10425.010000000002</v>
      </c>
      <c r="AX486" s="40">
        <v>10681.380000000001</v>
      </c>
      <c r="AY486" s="39">
        <v>24923.22</v>
      </c>
      <c r="AZ486" s="39">
        <v>352.25</v>
      </c>
      <c r="BA486" s="40">
        <v>8954.5</v>
      </c>
      <c r="BB486" s="39">
        <v>20893.830000000002</v>
      </c>
      <c r="BC486" s="39">
        <v>6301.510000000002</v>
      </c>
      <c r="BD486" s="40">
        <v>8954.5</v>
      </c>
      <c r="BE486" s="39">
        <v>20893.830000000002</v>
      </c>
      <c r="BF486" s="39">
        <v>6301.510000000002</v>
      </c>
      <c r="BG486" s="40">
        <v>6463.01</v>
      </c>
      <c r="BH486" s="39">
        <v>15080.36</v>
      </c>
      <c r="BI486" s="41">
        <v>352.25</v>
      </c>
    </row>
    <row r="487" spans="1:61" s="42" customFormat="1" x14ac:dyDescent="0.35">
      <c r="A487" s="43" t="s">
        <v>516</v>
      </c>
      <c r="B487" s="39">
        <v>1578.1700000000003</v>
      </c>
      <c r="C487" s="39">
        <v>3577.3799999999997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186.28</v>
      </c>
      <c r="J487" s="39">
        <v>454.18000000000006</v>
      </c>
      <c r="K487" s="39">
        <v>0</v>
      </c>
      <c r="L487" s="39" t="s">
        <v>41</v>
      </c>
      <c r="M487" s="40">
        <v>84.15</v>
      </c>
      <c r="N487" s="39">
        <v>196.34000000000003</v>
      </c>
      <c r="O487" s="39">
        <v>0</v>
      </c>
      <c r="P487" s="39" t="s">
        <v>41</v>
      </c>
      <c r="Q487" s="40">
        <v>93.26</v>
      </c>
      <c r="R487" s="39">
        <v>93.02</v>
      </c>
      <c r="S487" s="39">
        <v>0</v>
      </c>
      <c r="T487" s="39" t="s">
        <v>41</v>
      </c>
      <c r="U487" s="40">
        <v>99.38</v>
      </c>
      <c r="V487" s="39">
        <v>231.88000000000002</v>
      </c>
      <c r="W487" s="39">
        <v>0</v>
      </c>
      <c r="X487" s="39" t="s">
        <v>41</v>
      </c>
      <c r="Y487" s="40">
        <v>99.13</v>
      </c>
      <c r="Z487" s="39">
        <v>231.3</v>
      </c>
      <c r="AA487" s="39">
        <v>0</v>
      </c>
      <c r="AB487" s="39" t="s">
        <v>41</v>
      </c>
      <c r="AC487" s="40">
        <v>106.15</v>
      </c>
      <c r="AD487" s="39">
        <v>247.68</v>
      </c>
      <c r="AE487" s="39" t="s">
        <v>41</v>
      </c>
      <c r="AF487" s="40">
        <v>106.49000000000001</v>
      </c>
      <c r="AG487" s="39">
        <v>248.48000000000002</v>
      </c>
      <c r="AH487" s="39" t="s">
        <v>41</v>
      </c>
      <c r="AI487" s="40">
        <v>98.97</v>
      </c>
      <c r="AJ487" s="39">
        <v>230.93</v>
      </c>
      <c r="AK487" s="39" t="s">
        <v>41</v>
      </c>
      <c r="AL487" s="40">
        <v>91.47</v>
      </c>
      <c r="AM487" s="39">
        <v>213.45</v>
      </c>
      <c r="AN487" s="39" t="s">
        <v>41</v>
      </c>
      <c r="AO487" s="40">
        <v>83.679999999999993</v>
      </c>
      <c r="AP487" s="39">
        <v>195.26999999999998</v>
      </c>
      <c r="AQ487" s="39" t="s">
        <v>41</v>
      </c>
      <c r="AR487" s="40">
        <v>65.13</v>
      </c>
      <c r="AS487" s="39">
        <v>151.97999999999999</v>
      </c>
      <c r="AT487" s="39" t="s">
        <v>41</v>
      </c>
      <c r="AU487" s="40">
        <v>65.13</v>
      </c>
      <c r="AV487" s="39">
        <v>151.97999999999999</v>
      </c>
      <c r="AW487" s="39" t="s">
        <v>41</v>
      </c>
      <c r="AX487" s="40">
        <v>65.13</v>
      </c>
      <c r="AY487" s="39">
        <v>151.97999999999999</v>
      </c>
      <c r="AZ487" s="39" t="s">
        <v>41</v>
      </c>
      <c r="BA487" s="40">
        <v>54.599999999999994</v>
      </c>
      <c r="BB487" s="39">
        <v>127.41</v>
      </c>
      <c r="BC487" s="39" t="s">
        <v>41</v>
      </c>
      <c r="BD487" s="40">
        <v>54.599999999999994</v>
      </c>
      <c r="BE487" s="39">
        <v>127.41</v>
      </c>
      <c r="BF487" s="39" t="s">
        <v>41</v>
      </c>
      <c r="BG487" s="40">
        <v>39.409999999999997</v>
      </c>
      <c r="BH487" s="39">
        <v>91.96</v>
      </c>
      <c r="BI487" s="41" t="s">
        <v>41</v>
      </c>
    </row>
    <row r="488" spans="1:61" s="42" customFormat="1" x14ac:dyDescent="0.35">
      <c r="A488" s="43" t="s">
        <v>517</v>
      </c>
      <c r="B488" s="39">
        <v>1113.24</v>
      </c>
      <c r="C488" s="39">
        <v>2523.48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131.39999999999998</v>
      </c>
      <c r="J488" s="39">
        <v>320.35000000000002</v>
      </c>
      <c r="K488" s="39">
        <v>0</v>
      </c>
      <c r="L488" s="39" t="s">
        <v>41</v>
      </c>
      <c r="M488" s="40">
        <v>59.34</v>
      </c>
      <c r="N488" s="39">
        <v>138.5</v>
      </c>
      <c r="O488" s="39">
        <v>0</v>
      </c>
      <c r="P488" s="39" t="s">
        <v>41</v>
      </c>
      <c r="Q488" s="40">
        <v>65.77</v>
      </c>
      <c r="R488" s="39">
        <v>65.61</v>
      </c>
      <c r="S488" s="39">
        <v>0</v>
      </c>
      <c r="T488" s="39" t="s">
        <v>41</v>
      </c>
      <c r="U488" s="40">
        <v>70.089999999999989</v>
      </c>
      <c r="V488" s="39">
        <v>163.57</v>
      </c>
      <c r="W488" s="39">
        <v>0</v>
      </c>
      <c r="X488" s="39" t="s">
        <v>41</v>
      </c>
      <c r="Y488" s="40">
        <v>69.919999999999987</v>
      </c>
      <c r="Z488" s="39">
        <v>163.16000000000003</v>
      </c>
      <c r="AA488" s="39">
        <v>0</v>
      </c>
      <c r="AB488" s="39" t="s">
        <v>41</v>
      </c>
      <c r="AC488" s="40">
        <v>74.87</v>
      </c>
      <c r="AD488" s="39">
        <v>174.72000000000003</v>
      </c>
      <c r="AE488" s="39" t="s">
        <v>41</v>
      </c>
      <c r="AF488" s="40">
        <v>75.12</v>
      </c>
      <c r="AG488" s="39">
        <v>175.26999999999998</v>
      </c>
      <c r="AH488" s="39" t="s">
        <v>41</v>
      </c>
      <c r="AI488" s="40">
        <v>69.819999999999993</v>
      </c>
      <c r="AJ488" s="39">
        <v>162.89999999999998</v>
      </c>
      <c r="AK488" s="39" t="s">
        <v>41</v>
      </c>
      <c r="AL488" s="40">
        <v>64.539999999999992</v>
      </c>
      <c r="AM488" s="39">
        <v>150.57</v>
      </c>
      <c r="AN488" s="39" t="s">
        <v>41</v>
      </c>
      <c r="AO488" s="40">
        <v>59.04</v>
      </c>
      <c r="AP488" s="39">
        <v>137.75</v>
      </c>
      <c r="AQ488" s="39" t="s">
        <v>41</v>
      </c>
      <c r="AR488" s="40">
        <v>45.95</v>
      </c>
      <c r="AS488" s="39">
        <v>107.21000000000001</v>
      </c>
      <c r="AT488" s="39" t="s">
        <v>41</v>
      </c>
      <c r="AU488" s="40">
        <v>45.95</v>
      </c>
      <c r="AV488" s="39">
        <v>107.21000000000001</v>
      </c>
      <c r="AW488" s="39" t="s">
        <v>41</v>
      </c>
      <c r="AX488" s="40">
        <v>45.95</v>
      </c>
      <c r="AY488" s="39">
        <v>107.21000000000001</v>
      </c>
      <c r="AZ488" s="39" t="s">
        <v>41</v>
      </c>
      <c r="BA488" s="40">
        <v>38.520000000000003</v>
      </c>
      <c r="BB488" s="39">
        <v>89.88000000000001</v>
      </c>
      <c r="BC488" s="39" t="s">
        <v>41</v>
      </c>
      <c r="BD488" s="40">
        <v>38.520000000000003</v>
      </c>
      <c r="BE488" s="39">
        <v>89.88000000000001</v>
      </c>
      <c r="BF488" s="39" t="s">
        <v>41</v>
      </c>
      <c r="BG488" s="40">
        <v>27.8</v>
      </c>
      <c r="BH488" s="39">
        <v>64.87</v>
      </c>
      <c r="BI488" s="41" t="s">
        <v>41</v>
      </c>
    </row>
    <row r="489" spans="1:61" s="42" customFormat="1" x14ac:dyDescent="0.35">
      <c r="A489" s="43" t="s">
        <v>518</v>
      </c>
      <c r="B489" s="39">
        <v>394.57999999999993</v>
      </c>
      <c r="C489" s="39">
        <v>894.2800000000002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46.570000000000007</v>
      </c>
      <c r="J489" s="39">
        <v>113.53999999999999</v>
      </c>
      <c r="K489" s="39">
        <v>0</v>
      </c>
      <c r="L489" s="39" t="s">
        <v>41</v>
      </c>
      <c r="M489" s="40">
        <v>21.05</v>
      </c>
      <c r="N489" s="39">
        <v>49.08</v>
      </c>
      <c r="O489" s="39">
        <v>0</v>
      </c>
      <c r="P489" s="39" t="s">
        <v>41</v>
      </c>
      <c r="Q489" s="40">
        <v>23.330000000000002</v>
      </c>
      <c r="R489" s="39">
        <v>23.25</v>
      </c>
      <c r="S489" s="39">
        <v>0</v>
      </c>
      <c r="T489" s="39" t="s">
        <v>41</v>
      </c>
      <c r="U489" s="40">
        <v>24.860000000000003</v>
      </c>
      <c r="V489" s="39">
        <v>57.97</v>
      </c>
      <c r="W489" s="39">
        <v>0</v>
      </c>
      <c r="X489" s="39" t="s">
        <v>41</v>
      </c>
      <c r="Y489" s="40">
        <v>24.790000000000003</v>
      </c>
      <c r="Z489" s="39">
        <v>57.83</v>
      </c>
      <c r="AA489" s="39">
        <v>0</v>
      </c>
      <c r="AB489" s="39" t="s">
        <v>41</v>
      </c>
      <c r="AC489" s="40">
        <v>26.540000000000003</v>
      </c>
      <c r="AD489" s="39">
        <v>61.93</v>
      </c>
      <c r="AE489" s="39" t="s">
        <v>41</v>
      </c>
      <c r="AF489" s="40">
        <v>26.619999999999997</v>
      </c>
      <c r="AG489" s="39">
        <v>62.11</v>
      </c>
      <c r="AH489" s="39" t="s">
        <v>41</v>
      </c>
      <c r="AI489" s="40">
        <v>24.74</v>
      </c>
      <c r="AJ489" s="39">
        <v>57.72</v>
      </c>
      <c r="AK489" s="39" t="s">
        <v>41</v>
      </c>
      <c r="AL489" s="40">
        <v>22.869999999999997</v>
      </c>
      <c r="AM489" s="39">
        <v>53.349999999999994</v>
      </c>
      <c r="AN489" s="39" t="s">
        <v>41</v>
      </c>
      <c r="AO489" s="40">
        <v>20.919999999999998</v>
      </c>
      <c r="AP489" s="39">
        <v>48.81</v>
      </c>
      <c r="AQ489" s="39" t="s">
        <v>41</v>
      </c>
      <c r="AR489" s="40">
        <v>16.279999999999998</v>
      </c>
      <c r="AS489" s="39">
        <v>37.989999999999995</v>
      </c>
      <c r="AT489" s="39" t="s">
        <v>41</v>
      </c>
      <c r="AU489" s="40">
        <v>16.279999999999998</v>
      </c>
      <c r="AV489" s="39">
        <v>37.989999999999995</v>
      </c>
      <c r="AW489" s="39" t="s">
        <v>41</v>
      </c>
      <c r="AX489" s="40">
        <v>16.279999999999998</v>
      </c>
      <c r="AY489" s="39">
        <v>37.989999999999995</v>
      </c>
      <c r="AZ489" s="39" t="s">
        <v>41</v>
      </c>
      <c r="BA489" s="40">
        <v>13.649999999999999</v>
      </c>
      <c r="BB489" s="39">
        <v>31.849999999999998</v>
      </c>
      <c r="BC489" s="39" t="s">
        <v>41</v>
      </c>
      <c r="BD489" s="40">
        <v>13.649999999999999</v>
      </c>
      <c r="BE489" s="39">
        <v>31.849999999999998</v>
      </c>
      <c r="BF489" s="39" t="s">
        <v>41</v>
      </c>
      <c r="BG489" s="40">
        <v>9.85</v>
      </c>
      <c r="BH489" s="39">
        <v>22.99</v>
      </c>
      <c r="BI489" s="41" t="s">
        <v>41</v>
      </c>
    </row>
    <row r="490" spans="1:61" s="42" customFormat="1" x14ac:dyDescent="0.35">
      <c r="A490" s="43" t="s">
        <v>519</v>
      </c>
      <c r="B490" s="39">
        <v>2959.2699999999995</v>
      </c>
      <c r="C490" s="39">
        <v>6707.6999999999989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349.30000000000007</v>
      </c>
      <c r="J490" s="39">
        <v>851.56999999999994</v>
      </c>
      <c r="K490" s="39">
        <v>0</v>
      </c>
      <c r="L490" s="39" t="s">
        <v>41</v>
      </c>
      <c r="M490" s="40">
        <v>157.78</v>
      </c>
      <c r="N490" s="39">
        <v>368.14</v>
      </c>
      <c r="O490" s="39">
        <v>0</v>
      </c>
      <c r="P490" s="39" t="s">
        <v>41</v>
      </c>
      <c r="Q490" s="40">
        <v>174.87</v>
      </c>
      <c r="R490" s="39">
        <v>174.41</v>
      </c>
      <c r="S490" s="39">
        <v>0</v>
      </c>
      <c r="T490" s="39" t="s">
        <v>41</v>
      </c>
      <c r="U490" s="40">
        <v>186.34</v>
      </c>
      <c r="V490" s="39">
        <v>434.78</v>
      </c>
      <c r="W490" s="39">
        <v>0</v>
      </c>
      <c r="X490" s="39" t="s">
        <v>41</v>
      </c>
      <c r="Y490" s="40">
        <v>185.87</v>
      </c>
      <c r="Z490" s="39">
        <v>433.67999999999995</v>
      </c>
      <c r="AA490" s="39">
        <v>0</v>
      </c>
      <c r="AB490" s="39" t="s">
        <v>41</v>
      </c>
      <c r="AC490" s="40">
        <v>199.03</v>
      </c>
      <c r="AD490" s="39">
        <v>464.4</v>
      </c>
      <c r="AE490" s="39" t="s">
        <v>41</v>
      </c>
      <c r="AF490" s="40">
        <v>199.67</v>
      </c>
      <c r="AG490" s="39">
        <v>465.90000000000003</v>
      </c>
      <c r="AH490" s="39" t="s">
        <v>41</v>
      </c>
      <c r="AI490" s="40">
        <v>185.58</v>
      </c>
      <c r="AJ490" s="39">
        <v>433.01000000000005</v>
      </c>
      <c r="AK490" s="39" t="s">
        <v>41</v>
      </c>
      <c r="AL490" s="40">
        <v>171.54000000000002</v>
      </c>
      <c r="AM490" s="39">
        <v>400.24000000000007</v>
      </c>
      <c r="AN490" s="39" t="s">
        <v>41</v>
      </c>
      <c r="AO490" s="40">
        <v>156.93</v>
      </c>
      <c r="AP490" s="39">
        <v>366.15000000000003</v>
      </c>
      <c r="AQ490" s="39" t="s">
        <v>41</v>
      </c>
      <c r="AR490" s="40">
        <v>122.14</v>
      </c>
      <c r="AS490" s="39">
        <v>284.97000000000003</v>
      </c>
      <c r="AT490" s="39" t="s">
        <v>41</v>
      </c>
      <c r="AU490" s="40">
        <v>122.14</v>
      </c>
      <c r="AV490" s="39">
        <v>284.97000000000003</v>
      </c>
      <c r="AW490" s="39" t="s">
        <v>41</v>
      </c>
      <c r="AX490" s="40">
        <v>122.14</v>
      </c>
      <c r="AY490" s="39">
        <v>284.97000000000003</v>
      </c>
      <c r="AZ490" s="39" t="s">
        <v>41</v>
      </c>
      <c r="BA490" s="40">
        <v>102.39</v>
      </c>
      <c r="BB490" s="39">
        <v>238.9</v>
      </c>
      <c r="BC490" s="39" t="s">
        <v>41</v>
      </c>
      <c r="BD490" s="40">
        <v>102.39</v>
      </c>
      <c r="BE490" s="39">
        <v>238.9</v>
      </c>
      <c r="BF490" s="39" t="s">
        <v>41</v>
      </c>
      <c r="BG490" s="40">
        <v>73.900000000000006</v>
      </c>
      <c r="BH490" s="39">
        <v>172.43</v>
      </c>
      <c r="BI490" s="41" t="s">
        <v>41</v>
      </c>
    </row>
    <row r="491" spans="1:61" s="42" customFormat="1" x14ac:dyDescent="0.35">
      <c r="A491" s="38" t="s">
        <v>520</v>
      </c>
      <c r="B491" s="39">
        <v>614370.67000000016</v>
      </c>
      <c r="C491" s="39">
        <v>1392624.19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72517.299999999988</v>
      </c>
      <c r="J491" s="39">
        <v>176798.09000000003</v>
      </c>
      <c r="K491" s="39">
        <v>0</v>
      </c>
      <c r="L491" s="39">
        <v>3953.7099999999919</v>
      </c>
      <c r="M491" s="40">
        <v>32756.710000000003</v>
      </c>
      <c r="N491" s="39">
        <v>76432.340000000011</v>
      </c>
      <c r="O491" s="39">
        <v>0</v>
      </c>
      <c r="P491" s="39">
        <v>6597.6999999999971</v>
      </c>
      <c r="Q491" s="40">
        <v>36303.69</v>
      </c>
      <c r="R491" s="39">
        <v>36210.300000000003</v>
      </c>
      <c r="S491" s="39">
        <v>0</v>
      </c>
      <c r="T491" s="39">
        <v>1894.3399999999965</v>
      </c>
      <c r="U491" s="40">
        <v>38685.869999999995</v>
      </c>
      <c r="V491" s="39">
        <v>90267.030000000013</v>
      </c>
      <c r="W491" s="39">
        <v>0</v>
      </c>
      <c r="X491" s="39">
        <v>2018.6499999999942</v>
      </c>
      <c r="Y491" s="40">
        <v>38588.399999999994</v>
      </c>
      <c r="Z491" s="39">
        <v>90039.590000000011</v>
      </c>
      <c r="AA491" s="39">
        <v>0</v>
      </c>
      <c r="AB491" s="39">
        <v>2013.5399999999936</v>
      </c>
      <c r="AC491" s="40">
        <v>41321.56</v>
      </c>
      <c r="AD491" s="39">
        <v>96416.960000000006</v>
      </c>
      <c r="AE491" s="39">
        <v>2156.1600000000035</v>
      </c>
      <c r="AF491" s="40">
        <v>41454.46</v>
      </c>
      <c r="AG491" s="39">
        <v>96727.03</v>
      </c>
      <c r="AH491" s="39">
        <v>2163.1199999999953</v>
      </c>
      <c r="AI491" s="40">
        <v>38528.11</v>
      </c>
      <c r="AJ491" s="39">
        <v>89898.91</v>
      </c>
      <c r="AK491" s="39">
        <v>2010.4100000000035</v>
      </c>
      <c r="AL491" s="40">
        <v>35612.42</v>
      </c>
      <c r="AM491" s="39">
        <v>83095.62</v>
      </c>
      <c r="AN491" s="39">
        <v>1858.2599999999948</v>
      </c>
      <c r="AO491" s="40">
        <v>32579.48</v>
      </c>
      <c r="AP491" s="39">
        <v>76018.77</v>
      </c>
      <c r="AQ491" s="39">
        <v>46781.530000000006</v>
      </c>
      <c r="AR491" s="40">
        <v>25356.5</v>
      </c>
      <c r="AS491" s="39">
        <v>59165.159999999996</v>
      </c>
      <c r="AT491" s="39">
        <v>28473.11</v>
      </c>
      <c r="AU491" s="40">
        <v>25356.5</v>
      </c>
      <c r="AV491" s="39">
        <v>59165.159999999996</v>
      </c>
      <c r="AW491" s="39">
        <v>28473.11</v>
      </c>
      <c r="AX491" s="40">
        <v>25356.5</v>
      </c>
      <c r="AY491" s="39">
        <v>59165.159999999996</v>
      </c>
      <c r="AZ491" s="39">
        <v>3090.2099999999991</v>
      </c>
      <c r="BA491" s="40">
        <v>21257.06</v>
      </c>
      <c r="BB491" s="39">
        <v>49599.81</v>
      </c>
      <c r="BC491" s="39">
        <v>18082.07</v>
      </c>
      <c r="BD491" s="40">
        <v>21257.06</v>
      </c>
      <c r="BE491" s="39">
        <v>49599.81</v>
      </c>
      <c r="BF491" s="39">
        <v>18082.07</v>
      </c>
      <c r="BG491" s="40">
        <v>15342.53</v>
      </c>
      <c r="BH491" s="39">
        <v>35799.24</v>
      </c>
      <c r="BI491" s="41">
        <v>3090.2099999999991</v>
      </c>
    </row>
    <row r="492" spans="1:61" s="42" customFormat="1" x14ac:dyDescent="0.35">
      <c r="A492" s="43" t="s">
        <v>521</v>
      </c>
      <c r="B492" s="39">
        <v>2029.07</v>
      </c>
      <c r="C492" s="39">
        <v>4599.5799999999981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239.50999999999996</v>
      </c>
      <c r="J492" s="39">
        <v>583.92000000000007</v>
      </c>
      <c r="K492" s="39">
        <v>0</v>
      </c>
      <c r="L492" s="39" t="s">
        <v>41</v>
      </c>
      <c r="M492" s="40">
        <v>108.17999999999999</v>
      </c>
      <c r="N492" s="39">
        <v>252.45000000000002</v>
      </c>
      <c r="O492" s="39">
        <v>0</v>
      </c>
      <c r="P492" s="39" t="s">
        <v>41</v>
      </c>
      <c r="Q492" s="40">
        <v>119.89999999999999</v>
      </c>
      <c r="R492" s="39">
        <v>119.6</v>
      </c>
      <c r="S492" s="39">
        <v>0</v>
      </c>
      <c r="T492" s="39" t="s">
        <v>41</v>
      </c>
      <c r="U492" s="40">
        <v>127.77</v>
      </c>
      <c r="V492" s="39">
        <v>298.14999999999998</v>
      </c>
      <c r="W492" s="39">
        <v>0</v>
      </c>
      <c r="X492" s="39" t="s">
        <v>41</v>
      </c>
      <c r="Y492" s="40">
        <v>127.45</v>
      </c>
      <c r="Z492" s="39">
        <v>297.39</v>
      </c>
      <c r="AA492" s="39">
        <v>0</v>
      </c>
      <c r="AB492" s="39" t="s">
        <v>41</v>
      </c>
      <c r="AC492" s="40">
        <v>136.47</v>
      </c>
      <c r="AD492" s="39">
        <v>318.45</v>
      </c>
      <c r="AE492" s="39" t="s">
        <v>41</v>
      </c>
      <c r="AF492" s="40">
        <v>136.91</v>
      </c>
      <c r="AG492" s="39">
        <v>319.46999999999997</v>
      </c>
      <c r="AH492" s="39" t="s">
        <v>41</v>
      </c>
      <c r="AI492" s="40">
        <v>127.25</v>
      </c>
      <c r="AJ492" s="39">
        <v>296.90999999999997</v>
      </c>
      <c r="AK492" s="39" t="s">
        <v>41</v>
      </c>
      <c r="AL492" s="40">
        <v>117.62</v>
      </c>
      <c r="AM492" s="39">
        <v>274.43999999999994</v>
      </c>
      <c r="AN492" s="39" t="s">
        <v>41</v>
      </c>
      <c r="AO492" s="40">
        <v>107.6</v>
      </c>
      <c r="AP492" s="39">
        <v>251.06999999999996</v>
      </c>
      <c r="AQ492" s="39" t="s">
        <v>41</v>
      </c>
      <c r="AR492" s="40">
        <v>83.740000000000009</v>
      </c>
      <c r="AS492" s="39">
        <v>195.41</v>
      </c>
      <c r="AT492" s="39" t="s">
        <v>41</v>
      </c>
      <c r="AU492" s="40">
        <v>83.740000000000009</v>
      </c>
      <c r="AV492" s="39">
        <v>195.41</v>
      </c>
      <c r="AW492" s="39" t="s">
        <v>41</v>
      </c>
      <c r="AX492" s="40">
        <v>83.740000000000009</v>
      </c>
      <c r="AY492" s="39">
        <v>195.41</v>
      </c>
      <c r="AZ492" s="39" t="s">
        <v>41</v>
      </c>
      <c r="BA492" s="40">
        <v>70.2</v>
      </c>
      <c r="BB492" s="39">
        <v>163.82</v>
      </c>
      <c r="BC492" s="39" t="s">
        <v>41</v>
      </c>
      <c r="BD492" s="40">
        <v>70.2</v>
      </c>
      <c r="BE492" s="39">
        <v>163.82</v>
      </c>
      <c r="BF492" s="39" t="s">
        <v>41</v>
      </c>
      <c r="BG492" s="40">
        <v>50.67</v>
      </c>
      <c r="BH492" s="39">
        <v>118.24</v>
      </c>
      <c r="BI492" s="41" t="s">
        <v>41</v>
      </c>
    </row>
    <row r="493" spans="1:61" s="42" customFormat="1" x14ac:dyDescent="0.35">
      <c r="A493" s="43" t="s">
        <v>522</v>
      </c>
      <c r="B493" s="39">
        <v>6890.7599999999993</v>
      </c>
      <c r="C493" s="39">
        <v>15619.52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813.35</v>
      </c>
      <c r="J493" s="39">
        <v>1982.95</v>
      </c>
      <c r="K493" s="39">
        <v>0</v>
      </c>
      <c r="L493" s="39" t="s">
        <v>41</v>
      </c>
      <c r="M493" s="40">
        <v>367.40000000000003</v>
      </c>
      <c r="N493" s="39">
        <v>857.25</v>
      </c>
      <c r="O493" s="39">
        <v>0</v>
      </c>
      <c r="P493" s="39" t="s">
        <v>41</v>
      </c>
      <c r="Q493" s="40">
        <v>407.18</v>
      </c>
      <c r="R493" s="39">
        <v>406.13</v>
      </c>
      <c r="S493" s="39">
        <v>0</v>
      </c>
      <c r="T493" s="39" t="s">
        <v>41</v>
      </c>
      <c r="U493" s="40">
        <v>433.90000000000003</v>
      </c>
      <c r="V493" s="39">
        <v>1012.4200000000001</v>
      </c>
      <c r="W493" s="39">
        <v>0</v>
      </c>
      <c r="X493" s="39" t="s">
        <v>41</v>
      </c>
      <c r="Y493" s="40">
        <v>432.81000000000006</v>
      </c>
      <c r="Z493" s="39">
        <v>1009.8700000000001</v>
      </c>
      <c r="AA493" s="39">
        <v>0</v>
      </c>
      <c r="AB493" s="39" t="s">
        <v>41</v>
      </c>
      <c r="AC493" s="40">
        <v>463.46000000000004</v>
      </c>
      <c r="AD493" s="39">
        <v>1081.4000000000001</v>
      </c>
      <c r="AE493" s="39" t="s">
        <v>41</v>
      </c>
      <c r="AF493" s="40">
        <v>464.95000000000005</v>
      </c>
      <c r="AG493" s="39">
        <v>1084.8800000000001</v>
      </c>
      <c r="AH493" s="39" t="s">
        <v>41</v>
      </c>
      <c r="AI493" s="40">
        <v>432.13</v>
      </c>
      <c r="AJ493" s="39">
        <v>1008.29</v>
      </c>
      <c r="AK493" s="39" t="s">
        <v>41</v>
      </c>
      <c r="AL493" s="40">
        <v>399.43000000000006</v>
      </c>
      <c r="AM493" s="39">
        <v>931.9899999999999</v>
      </c>
      <c r="AN493" s="39" t="s">
        <v>41</v>
      </c>
      <c r="AO493" s="40">
        <v>365.41000000000008</v>
      </c>
      <c r="AP493" s="39">
        <v>852.61999999999989</v>
      </c>
      <c r="AQ493" s="39" t="s">
        <v>41</v>
      </c>
      <c r="AR493" s="40">
        <v>284.40000000000003</v>
      </c>
      <c r="AS493" s="39">
        <v>663.58999999999992</v>
      </c>
      <c r="AT493" s="39" t="s">
        <v>41</v>
      </c>
      <c r="AU493" s="40">
        <v>284.40000000000003</v>
      </c>
      <c r="AV493" s="39">
        <v>663.58999999999992</v>
      </c>
      <c r="AW493" s="39" t="s">
        <v>41</v>
      </c>
      <c r="AX493" s="40">
        <v>284.40000000000003</v>
      </c>
      <c r="AY493" s="39">
        <v>663.58999999999992</v>
      </c>
      <c r="AZ493" s="39" t="s">
        <v>41</v>
      </c>
      <c r="BA493" s="40">
        <v>238.42000000000002</v>
      </c>
      <c r="BB493" s="39">
        <v>556.30999999999995</v>
      </c>
      <c r="BC493" s="39" t="s">
        <v>41</v>
      </c>
      <c r="BD493" s="40">
        <v>238.42000000000002</v>
      </c>
      <c r="BE493" s="39">
        <v>556.30999999999995</v>
      </c>
      <c r="BF493" s="39" t="s">
        <v>41</v>
      </c>
      <c r="BG493" s="40">
        <v>172.08</v>
      </c>
      <c r="BH493" s="39">
        <v>401.52</v>
      </c>
      <c r="BI493" s="41" t="s">
        <v>41</v>
      </c>
    </row>
    <row r="494" spans="1:61" s="42" customFormat="1" x14ac:dyDescent="0.35">
      <c r="A494" s="43" t="s">
        <v>523</v>
      </c>
      <c r="B494" s="39">
        <v>1430.35</v>
      </c>
      <c r="C494" s="39">
        <v>3242.1499999999996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168.82000000000002</v>
      </c>
      <c r="J494" s="39">
        <v>411.58999999999992</v>
      </c>
      <c r="K494" s="39">
        <v>0</v>
      </c>
      <c r="L494" s="39" t="s">
        <v>41</v>
      </c>
      <c r="M494" s="40">
        <v>76.269999999999982</v>
      </c>
      <c r="N494" s="39">
        <v>177.94000000000003</v>
      </c>
      <c r="O494" s="39">
        <v>0</v>
      </c>
      <c r="P494" s="39" t="s">
        <v>41</v>
      </c>
      <c r="Q494" s="40">
        <v>84.53</v>
      </c>
      <c r="R494" s="39">
        <v>84.3</v>
      </c>
      <c r="S494" s="39">
        <v>0</v>
      </c>
      <c r="T494" s="39" t="s">
        <v>41</v>
      </c>
      <c r="U494" s="40">
        <v>90.079999999999984</v>
      </c>
      <c r="V494" s="39">
        <v>210.15</v>
      </c>
      <c r="W494" s="39">
        <v>0</v>
      </c>
      <c r="X494" s="39" t="s">
        <v>41</v>
      </c>
      <c r="Y494" s="40">
        <v>89.85</v>
      </c>
      <c r="Z494" s="39">
        <v>209.62000000000003</v>
      </c>
      <c r="AA494" s="39">
        <v>0</v>
      </c>
      <c r="AB494" s="39" t="s">
        <v>41</v>
      </c>
      <c r="AC494" s="40">
        <v>96.210000000000008</v>
      </c>
      <c r="AD494" s="39">
        <v>224.47</v>
      </c>
      <c r="AE494" s="39" t="s">
        <v>41</v>
      </c>
      <c r="AF494" s="40">
        <v>96.5</v>
      </c>
      <c r="AG494" s="39">
        <v>225.20000000000002</v>
      </c>
      <c r="AH494" s="39" t="s">
        <v>41</v>
      </c>
      <c r="AI494" s="40">
        <v>89.69</v>
      </c>
      <c r="AJ494" s="39">
        <v>209.3</v>
      </c>
      <c r="AK494" s="39" t="s">
        <v>41</v>
      </c>
      <c r="AL494" s="40">
        <v>82.91</v>
      </c>
      <c r="AM494" s="39">
        <v>193.46</v>
      </c>
      <c r="AN494" s="39" t="s">
        <v>41</v>
      </c>
      <c r="AO494" s="40">
        <v>75.849999999999994</v>
      </c>
      <c r="AP494" s="39">
        <v>176.98000000000002</v>
      </c>
      <c r="AQ494" s="39" t="s">
        <v>41</v>
      </c>
      <c r="AR494" s="40">
        <v>59.029999999999994</v>
      </c>
      <c r="AS494" s="39">
        <v>137.74</v>
      </c>
      <c r="AT494" s="39" t="s">
        <v>41</v>
      </c>
      <c r="AU494" s="40">
        <v>59.029999999999994</v>
      </c>
      <c r="AV494" s="39">
        <v>137.74</v>
      </c>
      <c r="AW494" s="39" t="s">
        <v>41</v>
      </c>
      <c r="AX494" s="40">
        <v>59.029999999999994</v>
      </c>
      <c r="AY494" s="39">
        <v>137.74</v>
      </c>
      <c r="AZ494" s="39" t="s">
        <v>41</v>
      </c>
      <c r="BA494" s="40">
        <v>49.489999999999995</v>
      </c>
      <c r="BB494" s="39">
        <v>115.47</v>
      </c>
      <c r="BC494" s="39" t="s">
        <v>41</v>
      </c>
      <c r="BD494" s="40">
        <v>49.489999999999995</v>
      </c>
      <c r="BE494" s="39">
        <v>115.47</v>
      </c>
      <c r="BF494" s="39" t="s">
        <v>41</v>
      </c>
      <c r="BG494" s="40">
        <v>35.72</v>
      </c>
      <c r="BH494" s="39">
        <v>83.34</v>
      </c>
      <c r="BI494" s="41" t="s">
        <v>41</v>
      </c>
    </row>
    <row r="495" spans="1:61" s="42" customFormat="1" x14ac:dyDescent="0.35">
      <c r="A495" s="43" t="s">
        <v>524</v>
      </c>
      <c r="B495" s="39">
        <v>39293.849999999991</v>
      </c>
      <c r="C495" s="39">
        <v>89069.32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4638.04</v>
      </c>
      <c r="J495" s="39">
        <v>11307.64</v>
      </c>
      <c r="K495" s="39">
        <v>0</v>
      </c>
      <c r="L495" s="39" t="s">
        <v>41</v>
      </c>
      <c r="M495" s="40">
        <v>2095.0499999999997</v>
      </c>
      <c r="N495" s="39">
        <v>4888.45</v>
      </c>
      <c r="O495" s="39">
        <v>0</v>
      </c>
      <c r="P495" s="39" t="s">
        <v>41</v>
      </c>
      <c r="Q495" s="40">
        <v>2321.9</v>
      </c>
      <c r="R495" s="39">
        <v>2315.9299999999998</v>
      </c>
      <c r="S495" s="39">
        <v>0</v>
      </c>
      <c r="T495" s="39" t="s">
        <v>41</v>
      </c>
      <c r="U495" s="40">
        <v>2474.2600000000002</v>
      </c>
      <c r="V495" s="39">
        <v>5773.29</v>
      </c>
      <c r="W495" s="39">
        <v>0</v>
      </c>
      <c r="X495" s="39" t="s">
        <v>41</v>
      </c>
      <c r="Y495" s="40">
        <v>2468.0300000000002</v>
      </c>
      <c r="Z495" s="39">
        <v>5758.74</v>
      </c>
      <c r="AA495" s="39">
        <v>0</v>
      </c>
      <c r="AB495" s="39" t="s">
        <v>41</v>
      </c>
      <c r="AC495" s="40">
        <v>2642.84</v>
      </c>
      <c r="AD495" s="39">
        <v>6166.63</v>
      </c>
      <c r="AE495" s="39" t="s">
        <v>41</v>
      </c>
      <c r="AF495" s="40">
        <v>2651.34</v>
      </c>
      <c r="AG495" s="39">
        <v>6186.4599999999991</v>
      </c>
      <c r="AH495" s="39" t="s">
        <v>41</v>
      </c>
      <c r="AI495" s="40">
        <v>2464.1699999999996</v>
      </c>
      <c r="AJ495" s="39">
        <v>5749.7499999999991</v>
      </c>
      <c r="AK495" s="39" t="s">
        <v>41</v>
      </c>
      <c r="AL495" s="40">
        <v>2277.6999999999998</v>
      </c>
      <c r="AM495" s="39">
        <v>5314.62</v>
      </c>
      <c r="AN495" s="39" t="s">
        <v>41</v>
      </c>
      <c r="AO495" s="40">
        <v>2083.7199999999998</v>
      </c>
      <c r="AP495" s="39">
        <v>4862</v>
      </c>
      <c r="AQ495" s="39" t="s">
        <v>41</v>
      </c>
      <c r="AR495" s="40">
        <v>1621.75</v>
      </c>
      <c r="AS495" s="39">
        <v>3784.08</v>
      </c>
      <c r="AT495" s="39" t="s">
        <v>41</v>
      </c>
      <c r="AU495" s="40">
        <v>1621.75</v>
      </c>
      <c r="AV495" s="39">
        <v>3784.08</v>
      </c>
      <c r="AW495" s="39" t="s">
        <v>41</v>
      </c>
      <c r="AX495" s="40">
        <v>1621.75</v>
      </c>
      <c r="AY495" s="39">
        <v>3784.08</v>
      </c>
      <c r="AZ495" s="39" t="s">
        <v>41</v>
      </c>
      <c r="BA495" s="40">
        <v>1359.56</v>
      </c>
      <c r="BB495" s="39">
        <v>3172.2999999999997</v>
      </c>
      <c r="BC495" s="39" t="s">
        <v>41</v>
      </c>
      <c r="BD495" s="40">
        <v>1359.56</v>
      </c>
      <c r="BE495" s="39">
        <v>3172.2999999999997</v>
      </c>
      <c r="BF495" s="39" t="s">
        <v>41</v>
      </c>
      <c r="BG495" s="40">
        <v>981.28</v>
      </c>
      <c r="BH495" s="39">
        <v>2289.64</v>
      </c>
      <c r="BI495" s="41" t="s">
        <v>41</v>
      </c>
    </row>
    <row r="496" spans="1:61" s="42" customFormat="1" x14ac:dyDescent="0.35">
      <c r="A496" s="43" t="s">
        <v>525</v>
      </c>
      <c r="B496" s="39">
        <v>2437.83</v>
      </c>
      <c r="C496" s="39">
        <v>5525.8900000000021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287.75</v>
      </c>
      <c r="J496" s="39">
        <v>701.5200000000001</v>
      </c>
      <c r="K496" s="39">
        <v>0</v>
      </c>
      <c r="L496" s="39" t="s">
        <v>41</v>
      </c>
      <c r="M496" s="40">
        <v>129.97999999999999</v>
      </c>
      <c r="N496" s="39">
        <v>303.27999999999997</v>
      </c>
      <c r="O496" s="39">
        <v>0</v>
      </c>
      <c r="P496" s="39" t="s">
        <v>41</v>
      </c>
      <c r="Q496" s="40">
        <v>144.04999999999998</v>
      </c>
      <c r="R496" s="39">
        <v>143.68</v>
      </c>
      <c r="S496" s="39">
        <v>0</v>
      </c>
      <c r="T496" s="39" t="s">
        <v>41</v>
      </c>
      <c r="U496" s="40">
        <v>153.5</v>
      </c>
      <c r="V496" s="39">
        <v>358.17999999999995</v>
      </c>
      <c r="W496" s="39">
        <v>0</v>
      </c>
      <c r="X496" s="39" t="s">
        <v>41</v>
      </c>
      <c r="Y496" s="40">
        <v>153.11999999999998</v>
      </c>
      <c r="Z496" s="39">
        <v>357.27</v>
      </c>
      <c r="AA496" s="39">
        <v>0</v>
      </c>
      <c r="AB496" s="39" t="s">
        <v>41</v>
      </c>
      <c r="AC496" s="40">
        <v>163.96</v>
      </c>
      <c r="AD496" s="39">
        <v>382.58000000000004</v>
      </c>
      <c r="AE496" s="39" t="s">
        <v>41</v>
      </c>
      <c r="AF496" s="40">
        <v>164.49</v>
      </c>
      <c r="AG496" s="39">
        <v>383.82</v>
      </c>
      <c r="AH496" s="39" t="s">
        <v>41</v>
      </c>
      <c r="AI496" s="40">
        <v>152.88000000000002</v>
      </c>
      <c r="AJ496" s="39">
        <v>356.71999999999997</v>
      </c>
      <c r="AK496" s="39" t="s">
        <v>41</v>
      </c>
      <c r="AL496" s="40">
        <v>141.31</v>
      </c>
      <c r="AM496" s="39">
        <v>329.71999999999997</v>
      </c>
      <c r="AN496" s="39" t="s">
        <v>41</v>
      </c>
      <c r="AO496" s="40">
        <v>129.28</v>
      </c>
      <c r="AP496" s="39">
        <v>301.64</v>
      </c>
      <c r="AQ496" s="39" t="s">
        <v>41</v>
      </c>
      <c r="AR496" s="40">
        <v>100.61999999999999</v>
      </c>
      <c r="AS496" s="39">
        <v>234.77</v>
      </c>
      <c r="AT496" s="39" t="s">
        <v>41</v>
      </c>
      <c r="AU496" s="40">
        <v>100.61999999999999</v>
      </c>
      <c r="AV496" s="39">
        <v>234.77</v>
      </c>
      <c r="AW496" s="39" t="s">
        <v>41</v>
      </c>
      <c r="AX496" s="40">
        <v>100.61999999999999</v>
      </c>
      <c r="AY496" s="39">
        <v>234.77</v>
      </c>
      <c r="AZ496" s="39" t="s">
        <v>41</v>
      </c>
      <c r="BA496" s="40">
        <v>84.35</v>
      </c>
      <c r="BB496" s="39">
        <v>196.81</v>
      </c>
      <c r="BC496" s="39" t="s">
        <v>41</v>
      </c>
      <c r="BD496" s="40">
        <v>84.35</v>
      </c>
      <c r="BE496" s="39">
        <v>196.81</v>
      </c>
      <c r="BF496" s="39" t="s">
        <v>41</v>
      </c>
      <c r="BG496" s="40">
        <v>60.88</v>
      </c>
      <c r="BH496" s="39">
        <v>142.05000000000001</v>
      </c>
      <c r="BI496" s="41" t="s">
        <v>41</v>
      </c>
    </row>
    <row r="497" spans="1:61" s="42" customFormat="1" x14ac:dyDescent="0.35">
      <c r="A497" s="43" t="s">
        <v>526</v>
      </c>
      <c r="B497" s="39">
        <v>951.18999999999983</v>
      </c>
      <c r="C497" s="39">
        <v>2156.0500000000002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112.28</v>
      </c>
      <c r="J497" s="39">
        <v>273.73</v>
      </c>
      <c r="K497" s="39">
        <v>0</v>
      </c>
      <c r="L497" s="39" t="s">
        <v>41</v>
      </c>
      <c r="M497" s="40">
        <v>50.71</v>
      </c>
      <c r="N497" s="39">
        <v>118.33</v>
      </c>
      <c r="O497" s="39">
        <v>0</v>
      </c>
      <c r="P497" s="39" t="s">
        <v>41</v>
      </c>
      <c r="Q497" s="40">
        <v>56.2</v>
      </c>
      <c r="R497" s="39">
        <v>56.06</v>
      </c>
      <c r="S497" s="39">
        <v>0</v>
      </c>
      <c r="T497" s="39" t="s">
        <v>41</v>
      </c>
      <c r="U497" s="40">
        <v>59.890000000000008</v>
      </c>
      <c r="V497" s="39">
        <v>139.75</v>
      </c>
      <c r="W497" s="39">
        <v>0</v>
      </c>
      <c r="X497" s="39" t="s">
        <v>41</v>
      </c>
      <c r="Y497" s="40">
        <v>59.740000000000009</v>
      </c>
      <c r="Z497" s="39">
        <v>139.38999999999999</v>
      </c>
      <c r="AA497" s="39">
        <v>0</v>
      </c>
      <c r="AB497" s="39" t="s">
        <v>41</v>
      </c>
      <c r="AC497" s="40">
        <v>63.97</v>
      </c>
      <c r="AD497" s="39">
        <v>149.26</v>
      </c>
      <c r="AE497" s="39" t="s">
        <v>41</v>
      </c>
      <c r="AF497" s="40">
        <v>64.179999999999993</v>
      </c>
      <c r="AG497" s="39">
        <v>149.75</v>
      </c>
      <c r="AH497" s="39" t="s">
        <v>41</v>
      </c>
      <c r="AI497" s="40">
        <v>59.660000000000004</v>
      </c>
      <c r="AJ497" s="39">
        <v>139.19000000000003</v>
      </c>
      <c r="AK497" s="39" t="s">
        <v>41</v>
      </c>
      <c r="AL497" s="40">
        <v>55.139999999999993</v>
      </c>
      <c r="AM497" s="39">
        <v>128.65</v>
      </c>
      <c r="AN497" s="39" t="s">
        <v>41</v>
      </c>
      <c r="AO497" s="40">
        <v>50.440000000000005</v>
      </c>
      <c r="AP497" s="39">
        <v>117.69000000000001</v>
      </c>
      <c r="AQ497" s="39" t="s">
        <v>41</v>
      </c>
      <c r="AR497" s="40">
        <v>39.26</v>
      </c>
      <c r="AS497" s="39">
        <v>91.600000000000009</v>
      </c>
      <c r="AT497" s="39" t="s">
        <v>41</v>
      </c>
      <c r="AU497" s="40">
        <v>39.26</v>
      </c>
      <c r="AV497" s="39">
        <v>91.600000000000009</v>
      </c>
      <c r="AW497" s="39" t="s">
        <v>41</v>
      </c>
      <c r="AX497" s="40">
        <v>39.26</v>
      </c>
      <c r="AY497" s="39">
        <v>91.600000000000009</v>
      </c>
      <c r="AZ497" s="39" t="s">
        <v>41</v>
      </c>
      <c r="BA497" s="40">
        <v>32.909999999999997</v>
      </c>
      <c r="BB497" s="39">
        <v>76.790000000000006</v>
      </c>
      <c r="BC497" s="39" t="s">
        <v>41</v>
      </c>
      <c r="BD497" s="40">
        <v>32.909999999999997</v>
      </c>
      <c r="BE497" s="39">
        <v>76.790000000000006</v>
      </c>
      <c r="BF497" s="39" t="s">
        <v>41</v>
      </c>
      <c r="BG497" s="40">
        <v>23.75</v>
      </c>
      <c r="BH497" s="39">
        <v>55.42</v>
      </c>
      <c r="BI497" s="41" t="s">
        <v>41</v>
      </c>
    </row>
    <row r="498" spans="1:61" s="42" customFormat="1" x14ac:dyDescent="0.35">
      <c r="A498" s="38" t="s">
        <v>527</v>
      </c>
      <c r="B498" s="39">
        <v>267440.55</v>
      </c>
      <c r="C498" s="39">
        <v>606220.69999999984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31567.359999999997</v>
      </c>
      <c r="J498" s="39">
        <v>76961.649999999994</v>
      </c>
      <c r="K498" s="39">
        <v>0</v>
      </c>
      <c r="L498" s="39">
        <v>6109.0200000000041</v>
      </c>
      <c r="M498" s="40">
        <v>14259.27</v>
      </c>
      <c r="N498" s="39">
        <v>33271.629999999997</v>
      </c>
      <c r="O498" s="39">
        <v>0</v>
      </c>
      <c r="P498" s="39">
        <v>14678.499999999993</v>
      </c>
      <c r="Q498" s="40">
        <v>15803.300000000001</v>
      </c>
      <c r="R498" s="39">
        <v>15762.64</v>
      </c>
      <c r="S498" s="39">
        <v>0</v>
      </c>
      <c r="T498" s="39">
        <v>16267.93</v>
      </c>
      <c r="U498" s="40">
        <v>16840.28</v>
      </c>
      <c r="V498" s="39">
        <v>39293.979999999996</v>
      </c>
      <c r="W498" s="39">
        <v>0</v>
      </c>
      <c r="X498" s="39">
        <v>17335.39</v>
      </c>
      <c r="Y498" s="40">
        <v>16797.849999999999</v>
      </c>
      <c r="Z498" s="39">
        <v>39194.97</v>
      </c>
      <c r="AA498" s="39">
        <v>0</v>
      </c>
      <c r="AB498" s="39">
        <v>17291.72</v>
      </c>
      <c r="AC498" s="40">
        <v>17987.61</v>
      </c>
      <c r="AD498" s="39">
        <v>41971.090000000004</v>
      </c>
      <c r="AE498" s="39">
        <v>18516.46</v>
      </c>
      <c r="AF498" s="40">
        <v>18045.46</v>
      </c>
      <c r="AG498" s="39">
        <v>42106.07</v>
      </c>
      <c r="AH498" s="39">
        <v>18576.010000000002</v>
      </c>
      <c r="AI498" s="40">
        <v>16771.59</v>
      </c>
      <c r="AJ498" s="39">
        <v>39133.729999999996</v>
      </c>
      <c r="AK498" s="39">
        <v>17264.71</v>
      </c>
      <c r="AL498" s="40">
        <v>15502.369999999999</v>
      </c>
      <c r="AM498" s="39">
        <v>36172.199999999997</v>
      </c>
      <c r="AN498" s="39">
        <v>15958.150000000001</v>
      </c>
      <c r="AO498" s="40">
        <v>14182.109999999999</v>
      </c>
      <c r="AP498" s="39">
        <v>33091.589999999997</v>
      </c>
      <c r="AQ498" s="39">
        <v>32106.959999999995</v>
      </c>
      <c r="AR498" s="40">
        <v>11037.89</v>
      </c>
      <c r="AS498" s="39">
        <v>25755.08</v>
      </c>
      <c r="AT498" s="39">
        <v>21533.790000000005</v>
      </c>
      <c r="AU498" s="40">
        <v>11037.89</v>
      </c>
      <c r="AV498" s="39">
        <v>25755.08</v>
      </c>
      <c r="AW498" s="39">
        <v>21533.790000000005</v>
      </c>
      <c r="AX498" s="40">
        <v>11037.89</v>
      </c>
      <c r="AY498" s="39">
        <v>25755.08</v>
      </c>
      <c r="AZ498" s="39">
        <v>10612.34</v>
      </c>
      <c r="BA498" s="40">
        <v>9253.369999999999</v>
      </c>
      <c r="BB498" s="39">
        <v>21591.200000000001</v>
      </c>
      <c r="BC498" s="39">
        <v>15532.93</v>
      </c>
      <c r="BD498" s="40">
        <v>9253.369999999999</v>
      </c>
      <c r="BE498" s="39">
        <v>21591.200000000001</v>
      </c>
      <c r="BF498" s="39">
        <v>15532.93</v>
      </c>
      <c r="BG498" s="40">
        <v>6678.73</v>
      </c>
      <c r="BH498" s="39">
        <v>15583.7</v>
      </c>
      <c r="BI498" s="41">
        <v>10612.34</v>
      </c>
    </row>
    <row r="499" spans="1:61" s="42" customFormat="1" x14ac:dyDescent="0.35">
      <c r="A499" s="43" t="s">
        <v>528</v>
      </c>
      <c r="B499" s="39">
        <v>24991.069999999992</v>
      </c>
      <c r="C499" s="39">
        <v>56648.39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2949.8300000000004</v>
      </c>
      <c r="J499" s="39">
        <v>7191.7099999999991</v>
      </c>
      <c r="K499" s="39">
        <v>0</v>
      </c>
      <c r="L499" s="39" t="s">
        <v>41</v>
      </c>
      <c r="M499" s="40">
        <v>1332.46</v>
      </c>
      <c r="N499" s="39">
        <v>3109.08</v>
      </c>
      <c r="O499" s="39">
        <v>0</v>
      </c>
      <c r="P499" s="39" t="s">
        <v>41</v>
      </c>
      <c r="Q499" s="40">
        <v>1476.74</v>
      </c>
      <c r="R499" s="39">
        <v>1472.95</v>
      </c>
      <c r="S499" s="39">
        <v>0</v>
      </c>
      <c r="T499" s="39" t="s">
        <v>41</v>
      </c>
      <c r="U499" s="40">
        <v>1573.64</v>
      </c>
      <c r="V499" s="39">
        <v>3671.8399999999997</v>
      </c>
      <c r="W499" s="39">
        <v>0</v>
      </c>
      <c r="X499" s="39" t="s">
        <v>41</v>
      </c>
      <c r="Y499" s="40">
        <v>1569.68</v>
      </c>
      <c r="Z499" s="39">
        <v>3662.58</v>
      </c>
      <c r="AA499" s="39">
        <v>0</v>
      </c>
      <c r="AB499" s="39" t="s">
        <v>41</v>
      </c>
      <c r="AC499" s="40">
        <v>1680.86</v>
      </c>
      <c r="AD499" s="39">
        <v>3921.99</v>
      </c>
      <c r="AE499" s="39" t="s">
        <v>41</v>
      </c>
      <c r="AF499" s="40">
        <v>1686.25</v>
      </c>
      <c r="AG499" s="39">
        <v>3934.6000000000004</v>
      </c>
      <c r="AH499" s="39" t="s">
        <v>41</v>
      </c>
      <c r="AI499" s="40">
        <v>1567.22</v>
      </c>
      <c r="AJ499" s="39">
        <v>3656.86</v>
      </c>
      <c r="AK499" s="39" t="s">
        <v>41</v>
      </c>
      <c r="AL499" s="40">
        <v>1448.62</v>
      </c>
      <c r="AM499" s="39">
        <v>3380.11</v>
      </c>
      <c r="AN499" s="39" t="s">
        <v>41</v>
      </c>
      <c r="AO499" s="40">
        <v>1325.25</v>
      </c>
      <c r="AP499" s="39">
        <v>3092.24</v>
      </c>
      <c r="AQ499" s="39" t="s">
        <v>41</v>
      </c>
      <c r="AR499" s="40">
        <v>1031.44</v>
      </c>
      <c r="AS499" s="39">
        <v>2406.6800000000003</v>
      </c>
      <c r="AT499" s="39" t="s">
        <v>41</v>
      </c>
      <c r="AU499" s="40">
        <v>1031.44</v>
      </c>
      <c r="AV499" s="39">
        <v>2406.6800000000003</v>
      </c>
      <c r="AW499" s="39" t="s">
        <v>41</v>
      </c>
      <c r="AX499" s="40">
        <v>1031.44</v>
      </c>
      <c r="AY499" s="39">
        <v>2406.6800000000003</v>
      </c>
      <c r="AZ499" s="39" t="s">
        <v>41</v>
      </c>
      <c r="BA499" s="40">
        <v>864.69</v>
      </c>
      <c r="BB499" s="39">
        <v>2017.5900000000001</v>
      </c>
      <c r="BC499" s="39" t="s">
        <v>41</v>
      </c>
      <c r="BD499" s="40">
        <v>864.69</v>
      </c>
      <c r="BE499" s="39">
        <v>2017.5900000000001</v>
      </c>
      <c r="BF499" s="39" t="s">
        <v>41</v>
      </c>
      <c r="BG499" s="40">
        <v>624.1</v>
      </c>
      <c r="BH499" s="39">
        <v>1456.22</v>
      </c>
      <c r="BI499" s="41" t="s">
        <v>41</v>
      </c>
    </row>
    <row r="500" spans="1:61" s="42" customFormat="1" x14ac:dyDescent="0.35">
      <c r="A500" s="43" t="s">
        <v>529</v>
      </c>
      <c r="B500" s="39">
        <v>8948.0400000000027</v>
      </c>
      <c r="C500" s="39">
        <v>20283.060000000009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1056.19</v>
      </c>
      <c r="J500" s="39">
        <v>2575.0000000000005</v>
      </c>
      <c r="K500" s="39">
        <v>0</v>
      </c>
      <c r="L500" s="39" t="s">
        <v>41</v>
      </c>
      <c r="M500" s="40">
        <v>477.08000000000004</v>
      </c>
      <c r="N500" s="39">
        <v>1113.21</v>
      </c>
      <c r="O500" s="39">
        <v>0</v>
      </c>
      <c r="P500" s="39" t="s">
        <v>41</v>
      </c>
      <c r="Q500" s="40">
        <v>528.74</v>
      </c>
      <c r="R500" s="39">
        <v>527.39</v>
      </c>
      <c r="S500" s="39">
        <v>0</v>
      </c>
      <c r="T500" s="39" t="s">
        <v>41</v>
      </c>
      <c r="U500" s="40">
        <v>563.44000000000005</v>
      </c>
      <c r="V500" s="39">
        <v>1314.7099999999998</v>
      </c>
      <c r="W500" s="39">
        <v>0</v>
      </c>
      <c r="X500" s="39" t="s">
        <v>41</v>
      </c>
      <c r="Y500" s="40">
        <v>562.0200000000001</v>
      </c>
      <c r="Z500" s="39">
        <v>1311.3999999999999</v>
      </c>
      <c r="AA500" s="39">
        <v>0</v>
      </c>
      <c r="AB500" s="39" t="s">
        <v>41</v>
      </c>
      <c r="AC500" s="40">
        <v>601.83000000000004</v>
      </c>
      <c r="AD500" s="39">
        <v>1404.28</v>
      </c>
      <c r="AE500" s="39" t="s">
        <v>41</v>
      </c>
      <c r="AF500" s="40">
        <v>603.77</v>
      </c>
      <c r="AG500" s="39">
        <v>1408.7899999999997</v>
      </c>
      <c r="AH500" s="39" t="s">
        <v>41</v>
      </c>
      <c r="AI500" s="40">
        <v>561.14</v>
      </c>
      <c r="AJ500" s="39">
        <v>1309.3399999999999</v>
      </c>
      <c r="AK500" s="39" t="s">
        <v>41</v>
      </c>
      <c r="AL500" s="40">
        <v>518.67999999999995</v>
      </c>
      <c r="AM500" s="39">
        <v>1210.26</v>
      </c>
      <c r="AN500" s="39" t="s">
        <v>41</v>
      </c>
      <c r="AO500" s="40">
        <v>474.51</v>
      </c>
      <c r="AP500" s="39">
        <v>1107.19</v>
      </c>
      <c r="AQ500" s="39" t="s">
        <v>41</v>
      </c>
      <c r="AR500" s="40">
        <v>369.31</v>
      </c>
      <c r="AS500" s="39">
        <v>861.72</v>
      </c>
      <c r="AT500" s="39" t="s">
        <v>41</v>
      </c>
      <c r="AU500" s="40">
        <v>369.31</v>
      </c>
      <c r="AV500" s="39">
        <v>861.72</v>
      </c>
      <c r="AW500" s="39" t="s">
        <v>41</v>
      </c>
      <c r="AX500" s="40">
        <v>369.31</v>
      </c>
      <c r="AY500" s="39">
        <v>861.72</v>
      </c>
      <c r="AZ500" s="39" t="s">
        <v>41</v>
      </c>
      <c r="BA500" s="40">
        <v>309.60000000000002</v>
      </c>
      <c r="BB500" s="39">
        <v>722.4</v>
      </c>
      <c r="BC500" s="39" t="s">
        <v>41</v>
      </c>
      <c r="BD500" s="40">
        <v>309.60000000000002</v>
      </c>
      <c r="BE500" s="39">
        <v>722.4</v>
      </c>
      <c r="BF500" s="39" t="s">
        <v>41</v>
      </c>
      <c r="BG500" s="40">
        <v>223.46</v>
      </c>
      <c r="BH500" s="39">
        <v>521.4</v>
      </c>
      <c r="BI500" s="41" t="s">
        <v>41</v>
      </c>
    </row>
    <row r="501" spans="1:61" s="42" customFormat="1" x14ac:dyDescent="0.35">
      <c r="A501" s="43" t="s">
        <v>530</v>
      </c>
      <c r="B501" s="39">
        <v>20538.16</v>
      </c>
      <c r="C501" s="39">
        <v>46555.049999999996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2424.2299999999996</v>
      </c>
      <c r="J501" s="39">
        <v>5910.31</v>
      </c>
      <c r="K501" s="39">
        <v>0</v>
      </c>
      <c r="L501" s="39" t="s">
        <v>41</v>
      </c>
      <c r="M501" s="40">
        <v>1095.04</v>
      </c>
      <c r="N501" s="39">
        <v>2555.1</v>
      </c>
      <c r="O501" s="39">
        <v>0</v>
      </c>
      <c r="P501" s="39" t="s">
        <v>41</v>
      </c>
      <c r="Q501" s="40">
        <v>1213.6100000000001</v>
      </c>
      <c r="R501" s="39">
        <v>1210.5</v>
      </c>
      <c r="S501" s="39">
        <v>0</v>
      </c>
      <c r="T501" s="39" t="s">
        <v>41</v>
      </c>
      <c r="U501" s="40">
        <v>1293.25</v>
      </c>
      <c r="V501" s="39">
        <v>3017.6</v>
      </c>
      <c r="W501" s="39">
        <v>0</v>
      </c>
      <c r="X501" s="39" t="s">
        <v>41</v>
      </c>
      <c r="Y501" s="40">
        <v>1289.99</v>
      </c>
      <c r="Z501" s="39">
        <v>3010</v>
      </c>
      <c r="AA501" s="39">
        <v>0</v>
      </c>
      <c r="AB501" s="39" t="s">
        <v>41</v>
      </c>
      <c r="AC501" s="40">
        <v>1381.3600000000001</v>
      </c>
      <c r="AD501" s="39">
        <v>3223.19</v>
      </c>
      <c r="AE501" s="39" t="s">
        <v>41</v>
      </c>
      <c r="AF501" s="40">
        <v>1385.7999999999997</v>
      </c>
      <c r="AG501" s="39">
        <v>3233.56</v>
      </c>
      <c r="AH501" s="39" t="s">
        <v>41</v>
      </c>
      <c r="AI501" s="40">
        <v>1287.9699999999998</v>
      </c>
      <c r="AJ501" s="39">
        <v>3005.2999999999997</v>
      </c>
      <c r="AK501" s="39" t="s">
        <v>41</v>
      </c>
      <c r="AL501" s="40">
        <v>1190.51</v>
      </c>
      <c r="AM501" s="39">
        <v>2777.87</v>
      </c>
      <c r="AN501" s="39" t="s">
        <v>41</v>
      </c>
      <c r="AO501" s="40">
        <v>1089.1200000000001</v>
      </c>
      <c r="AP501" s="39">
        <v>2541.29</v>
      </c>
      <c r="AQ501" s="39" t="s">
        <v>41</v>
      </c>
      <c r="AR501" s="40">
        <v>847.66</v>
      </c>
      <c r="AS501" s="39">
        <v>1977.88</v>
      </c>
      <c r="AT501" s="39" t="s">
        <v>41</v>
      </c>
      <c r="AU501" s="40">
        <v>847.66</v>
      </c>
      <c r="AV501" s="39">
        <v>1977.88</v>
      </c>
      <c r="AW501" s="39" t="s">
        <v>41</v>
      </c>
      <c r="AX501" s="40">
        <v>847.66</v>
      </c>
      <c r="AY501" s="39">
        <v>1977.88</v>
      </c>
      <c r="AZ501" s="39" t="s">
        <v>41</v>
      </c>
      <c r="BA501" s="40">
        <v>710.62</v>
      </c>
      <c r="BB501" s="39">
        <v>1658.1100000000001</v>
      </c>
      <c r="BC501" s="39" t="s">
        <v>41</v>
      </c>
      <c r="BD501" s="40">
        <v>710.62</v>
      </c>
      <c r="BE501" s="39">
        <v>1658.1100000000001</v>
      </c>
      <c r="BF501" s="39" t="s">
        <v>41</v>
      </c>
      <c r="BG501" s="40">
        <v>512.9</v>
      </c>
      <c r="BH501" s="39">
        <v>1196.76</v>
      </c>
      <c r="BI501" s="41" t="s">
        <v>41</v>
      </c>
    </row>
    <row r="502" spans="1:61" s="42" customFormat="1" x14ac:dyDescent="0.35">
      <c r="A502" s="43" t="s">
        <v>531</v>
      </c>
      <c r="B502" s="39">
        <v>6101.5399999999981</v>
      </c>
      <c r="C502" s="39">
        <v>13830.820000000003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720.20999999999992</v>
      </c>
      <c r="J502" s="39">
        <v>1755.86</v>
      </c>
      <c r="K502" s="39">
        <v>0</v>
      </c>
      <c r="L502" s="39" t="s">
        <v>41</v>
      </c>
      <c r="M502" s="40">
        <v>325.32000000000005</v>
      </c>
      <c r="N502" s="39">
        <v>759.08</v>
      </c>
      <c r="O502" s="39">
        <v>0</v>
      </c>
      <c r="P502" s="39" t="s">
        <v>41</v>
      </c>
      <c r="Q502" s="40">
        <v>360.53999999999996</v>
      </c>
      <c r="R502" s="39">
        <v>359.62</v>
      </c>
      <c r="S502" s="39">
        <v>0</v>
      </c>
      <c r="T502" s="39" t="s">
        <v>41</v>
      </c>
      <c r="U502" s="40">
        <v>384.2</v>
      </c>
      <c r="V502" s="39">
        <v>896.48000000000013</v>
      </c>
      <c r="W502" s="39">
        <v>0</v>
      </c>
      <c r="X502" s="39" t="s">
        <v>41</v>
      </c>
      <c r="Y502" s="40">
        <v>383.24</v>
      </c>
      <c r="Z502" s="39">
        <v>894.23000000000013</v>
      </c>
      <c r="AA502" s="39">
        <v>0</v>
      </c>
      <c r="AB502" s="39" t="s">
        <v>41</v>
      </c>
      <c r="AC502" s="40">
        <v>410.39</v>
      </c>
      <c r="AD502" s="39">
        <v>957.57</v>
      </c>
      <c r="AE502" s="39" t="s">
        <v>41</v>
      </c>
      <c r="AF502" s="40">
        <v>411.7</v>
      </c>
      <c r="AG502" s="39">
        <v>960.65000000000009</v>
      </c>
      <c r="AH502" s="39" t="s">
        <v>41</v>
      </c>
      <c r="AI502" s="40">
        <v>382.64</v>
      </c>
      <c r="AJ502" s="39">
        <v>892.82999999999993</v>
      </c>
      <c r="AK502" s="39" t="s">
        <v>41</v>
      </c>
      <c r="AL502" s="40">
        <v>353.67</v>
      </c>
      <c r="AM502" s="39">
        <v>825.26</v>
      </c>
      <c r="AN502" s="39" t="s">
        <v>41</v>
      </c>
      <c r="AO502" s="40">
        <v>323.55</v>
      </c>
      <c r="AP502" s="39">
        <v>754.98</v>
      </c>
      <c r="AQ502" s="39" t="s">
        <v>41</v>
      </c>
      <c r="AR502" s="40">
        <v>251.82000000000002</v>
      </c>
      <c r="AS502" s="39">
        <v>587.6</v>
      </c>
      <c r="AT502" s="39" t="s">
        <v>41</v>
      </c>
      <c r="AU502" s="40">
        <v>251.82000000000002</v>
      </c>
      <c r="AV502" s="39">
        <v>587.6</v>
      </c>
      <c r="AW502" s="39" t="s">
        <v>41</v>
      </c>
      <c r="AX502" s="40">
        <v>251.82000000000002</v>
      </c>
      <c r="AY502" s="39">
        <v>587.6</v>
      </c>
      <c r="AZ502" s="39" t="s">
        <v>41</v>
      </c>
      <c r="BA502" s="40">
        <v>211.11</v>
      </c>
      <c r="BB502" s="39">
        <v>492.6</v>
      </c>
      <c r="BC502" s="39" t="s">
        <v>41</v>
      </c>
      <c r="BD502" s="40">
        <v>211.11</v>
      </c>
      <c r="BE502" s="39">
        <v>492.6</v>
      </c>
      <c r="BF502" s="39" t="s">
        <v>41</v>
      </c>
      <c r="BG502" s="40">
        <v>152.37</v>
      </c>
      <c r="BH502" s="39">
        <v>355.54</v>
      </c>
      <c r="BI502" s="41" t="s">
        <v>41</v>
      </c>
    </row>
    <row r="503" spans="1:61" s="42" customFormat="1" x14ac:dyDescent="0.35">
      <c r="A503" s="43" t="s">
        <v>532</v>
      </c>
      <c r="B503" s="39">
        <v>26667.89</v>
      </c>
      <c r="C503" s="39">
        <v>60449.53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3147.7599999999998</v>
      </c>
      <c r="J503" s="39">
        <v>7674.26</v>
      </c>
      <c r="K503" s="39">
        <v>0</v>
      </c>
      <c r="L503" s="39" t="s">
        <v>41</v>
      </c>
      <c r="M503" s="40">
        <v>1421.87</v>
      </c>
      <c r="N503" s="39">
        <v>3317.7</v>
      </c>
      <c r="O503" s="39">
        <v>0</v>
      </c>
      <c r="P503" s="39" t="s">
        <v>41</v>
      </c>
      <c r="Q503" s="40">
        <v>1575.83</v>
      </c>
      <c r="R503" s="39">
        <v>1571.78</v>
      </c>
      <c r="S503" s="39">
        <v>0</v>
      </c>
      <c r="T503" s="39" t="s">
        <v>41</v>
      </c>
      <c r="U503" s="40">
        <v>1679.23</v>
      </c>
      <c r="V503" s="39">
        <v>3918.21</v>
      </c>
      <c r="W503" s="39">
        <v>0</v>
      </c>
      <c r="X503" s="39" t="s">
        <v>41</v>
      </c>
      <c r="Y503" s="40">
        <v>1675</v>
      </c>
      <c r="Z503" s="39">
        <v>3908.34</v>
      </c>
      <c r="AA503" s="39">
        <v>0</v>
      </c>
      <c r="AB503" s="39" t="s">
        <v>41</v>
      </c>
      <c r="AC503" s="40">
        <v>1793.6399999999999</v>
      </c>
      <c r="AD503" s="39">
        <v>4185.16</v>
      </c>
      <c r="AE503" s="39" t="s">
        <v>41</v>
      </c>
      <c r="AF503" s="40">
        <v>1799.4100000000003</v>
      </c>
      <c r="AG503" s="39">
        <v>4198.62</v>
      </c>
      <c r="AH503" s="39" t="s">
        <v>41</v>
      </c>
      <c r="AI503" s="40">
        <v>1672.38</v>
      </c>
      <c r="AJ503" s="39">
        <v>3902.2299999999996</v>
      </c>
      <c r="AK503" s="39" t="s">
        <v>41</v>
      </c>
      <c r="AL503" s="40">
        <v>1545.8200000000002</v>
      </c>
      <c r="AM503" s="39">
        <v>3606.92</v>
      </c>
      <c r="AN503" s="39" t="s">
        <v>41</v>
      </c>
      <c r="AO503" s="40">
        <v>1414.17</v>
      </c>
      <c r="AP503" s="39">
        <v>3299.74</v>
      </c>
      <c r="AQ503" s="39" t="s">
        <v>41</v>
      </c>
      <c r="AR503" s="40">
        <v>1100.6400000000001</v>
      </c>
      <c r="AS503" s="39">
        <v>2568.1799999999998</v>
      </c>
      <c r="AT503" s="39" t="s">
        <v>41</v>
      </c>
      <c r="AU503" s="40">
        <v>1100.6400000000001</v>
      </c>
      <c r="AV503" s="39">
        <v>2568.1799999999998</v>
      </c>
      <c r="AW503" s="39" t="s">
        <v>41</v>
      </c>
      <c r="AX503" s="40">
        <v>1100.6400000000001</v>
      </c>
      <c r="AY503" s="39">
        <v>2568.1799999999998</v>
      </c>
      <c r="AZ503" s="39" t="s">
        <v>41</v>
      </c>
      <c r="BA503" s="40">
        <v>922.7</v>
      </c>
      <c r="BB503" s="39">
        <v>2152.98</v>
      </c>
      <c r="BC503" s="39" t="s">
        <v>41</v>
      </c>
      <c r="BD503" s="40">
        <v>922.7</v>
      </c>
      <c r="BE503" s="39">
        <v>2152.98</v>
      </c>
      <c r="BF503" s="39" t="s">
        <v>41</v>
      </c>
      <c r="BG503" s="40">
        <v>665.97</v>
      </c>
      <c r="BH503" s="39">
        <v>1553.94</v>
      </c>
      <c r="BI503" s="41" t="s">
        <v>41</v>
      </c>
    </row>
    <row r="504" spans="1:61" s="42" customFormat="1" x14ac:dyDescent="0.35">
      <c r="A504" s="43" t="s">
        <v>533</v>
      </c>
      <c r="B504" s="39">
        <v>24561.230000000003</v>
      </c>
      <c r="C504" s="39">
        <v>55674.220000000008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2899.0799999999995</v>
      </c>
      <c r="J504" s="39">
        <v>7068.0300000000007</v>
      </c>
      <c r="K504" s="39">
        <v>0</v>
      </c>
      <c r="L504" s="39" t="s">
        <v>41</v>
      </c>
      <c r="M504" s="40">
        <v>1309.55</v>
      </c>
      <c r="N504" s="39">
        <v>3055.5999999999995</v>
      </c>
      <c r="O504" s="39">
        <v>0</v>
      </c>
      <c r="P504" s="39" t="s">
        <v>41</v>
      </c>
      <c r="Q504" s="40">
        <v>1451.35</v>
      </c>
      <c r="R504" s="39">
        <v>1447.61</v>
      </c>
      <c r="S504" s="39">
        <v>0</v>
      </c>
      <c r="T504" s="39" t="s">
        <v>41</v>
      </c>
      <c r="U504" s="40">
        <v>1546.58</v>
      </c>
      <c r="V504" s="39">
        <v>3608.6800000000003</v>
      </c>
      <c r="W504" s="39">
        <v>0</v>
      </c>
      <c r="X504" s="39" t="s">
        <v>41</v>
      </c>
      <c r="Y504" s="40">
        <v>1542.6799999999998</v>
      </c>
      <c r="Z504" s="39">
        <v>3599.59</v>
      </c>
      <c r="AA504" s="39">
        <v>0</v>
      </c>
      <c r="AB504" s="39" t="s">
        <v>41</v>
      </c>
      <c r="AC504" s="40">
        <v>1651.9399999999998</v>
      </c>
      <c r="AD504" s="39">
        <v>3854.55</v>
      </c>
      <c r="AE504" s="39" t="s">
        <v>41</v>
      </c>
      <c r="AF504" s="40">
        <v>1657.2599999999998</v>
      </c>
      <c r="AG504" s="39">
        <v>3866.9500000000003</v>
      </c>
      <c r="AH504" s="39" t="s">
        <v>41</v>
      </c>
      <c r="AI504" s="40">
        <v>1540.27</v>
      </c>
      <c r="AJ504" s="39">
        <v>3593.98</v>
      </c>
      <c r="AK504" s="39" t="s">
        <v>41</v>
      </c>
      <c r="AL504" s="40">
        <v>1423.71</v>
      </c>
      <c r="AM504" s="39">
        <v>3321.9900000000002</v>
      </c>
      <c r="AN504" s="39" t="s">
        <v>41</v>
      </c>
      <c r="AO504" s="40">
        <v>1302.46</v>
      </c>
      <c r="AP504" s="39">
        <v>3039.07</v>
      </c>
      <c r="AQ504" s="39" t="s">
        <v>41</v>
      </c>
      <c r="AR504" s="40">
        <v>1013.6999999999999</v>
      </c>
      <c r="AS504" s="39">
        <v>2365.3000000000002</v>
      </c>
      <c r="AT504" s="39" t="s">
        <v>41</v>
      </c>
      <c r="AU504" s="40">
        <v>1013.6999999999999</v>
      </c>
      <c r="AV504" s="39">
        <v>2365.3000000000002</v>
      </c>
      <c r="AW504" s="39" t="s">
        <v>41</v>
      </c>
      <c r="AX504" s="40">
        <v>1013.6999999999999</v>
      </c>
      <c r="AY504" s="39">
        <v>2365.3000000000002</v>
      </c>
      <c r="AZ504" s="39" t="s">
        <v>41</v>
      </c>
      <c r="BA504" s="40">
        <v>849.81</v>
      </c>
      <c r="BB504" s="39">
        <v>1982.9</v>
      </c>
      <c r="BC504" s="39" t="s">
        <v>41</v>
      </c>
      <c r="BD504" s="40">
        <v>849.81</v>
      </c>
      <c r="BE504" s="39">
        <v>1982.9</v>
      </c>
      <c r="BF504" s="39" t="s">
        <v>41</v>
      </c>
      <c r="BG504" s="40">
        <v>613.36</v>
      </c>
      <c r="BH504" s="39">
        <v>1431.18</v>
      </c>
      <c r="BI504" s="41" t="s">
        <v>41</v>
      </c>
    </row>
    <row r="505" spans="1:61" s="42" customFormat="1" x14ac:dyDescent="0.35">
      <c r="A505" s="43" t="s">
        <v>534</v>
      </c>
      <c r="B505" s="39">
        <v>6179.09</v>
      </c>
      <c r="C505" s="39">
        <v>14006.389999999996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729.36000000000013</v>
      </c>
      <c r="J505" s="39">
        <v>1778.1599999999999</v>
      </c>
      <c r="K505" s="39">
        <v>0</v>
      </c>
      <c r="L505" s="39" t="s">
        <v>41</v>
      </c>
      <c r="M505" s="40">
        <v>329.44</v>
      </c>
      <c r="N505" s="39">
        <v>768.73</v>
      </c>
      <c r="O505" s="39">
        <v>0</v>
      </c>
      <c r="P505" s="39" t="s">
        <v>41</v>
      </c>
      <c r="Q505" s="40">
        <v>365.12</v>
      </c>
      <c r="R505" s="39">
        <v>364.19</v>
      </c>
      <c r="S505" s="39">
        <v>0</v>
      </c>
      <c r="T505" s="39" t="s">
        <v>41</v>
      </c>
      <c r="U505" s="40">
        <v>389.08000000000004</v>
      </c>
      <c r="V505" s="39">
        <v>907.86999999999989</v>
      </c>
      <c r="W505" s="39">
        <v>0</v>
      </c>
      <c r="X505" s="39" t="s">
        <v>41</v>
      </c>
      <c r="Y505" s="40">
        <v>388.1</v>
      </c>
      <c r="Z505" s="39">
        <v>905.57999999999993</v>
      </c>
      <c r="AA505" s="39">
        <v>0</v>
      </c>
      <c r="AB505" s="39" t="s">
        <v>41</v>
      </c>
      <c r="AC505" s="40">
        <v>415.59</v>
      </c>
      <c r="AD505" s="39">
        <v>969.72</v>
      </c>
      <c r="AE505" s="39" t="s">
        <v>41</v>
      </c>
      <c r="AF505" s="40">
        <v>416.93</v>
      </c>
      <c r="AG505" s="39">
        <v>972.83999999999992</v>
      </c>
      <c r="AH505" s="39" t="s">
        <v>41</v>
      </c>
      <c r="AI505" s="40">
        <v>387.5</v>
      </c>
      <c r="AJ505" s="39">
        <v>904.17000000000007</v>
      </c>
      <c r="AK505" s="39" t="s">
        <v>41</v>
      </c>
      <c r="AL505" s="40">
        <v>358.18000000000006</v>
      </c>
      <c r="AM505" s="39">
        <v>835.74</v>
      </c>
      <c r="AN505" s="39" t="s">
        <v>41</v>
      </c>
      <c r="AO505" s="40">
        <v>327.68</v>
      </c>
      <c r="AP505" s="39">
        <v>764.56</v>
      </c>
      <c r="AQ505" s="39" t="s">
        <v>41</v>
      </c>
      <c r="AR505" s="40">
        <v>255.03</v>
      </c>
      <c r="AS505" s="39">
        <v>595.05000000000007</v>
      </c>
      <c r="AT505" s="39" t="s">
        <v>41</v>
      </c>
      <c r="AU505" s="40">
        <v>255.03</v>
      </c>
      <c r="AV505" s="39">
        <v>595.05000000000007</v>
      </c>
      <c r="AW505" s="39" t="s">
        <v>41</v>
      </c>
      <c r="AX505" s="40">
        <v>255.03</v>
      </c>
      <c r="AY505" s="39">
        <v>595.05000000000007</v>
      </c>
      <c r="AZ505" s="39" t="s">
        <v>41</v>
      </c>
      <c r="BA505" s="40">
        <v>213.8</v>
      </c>
      <c r="BB505" s="39">
        <v>498.85</v>
      </c>
      <c r="BC505" s="39" t="s">
        <v>41</v>
      </c>
      <c r="BD505" s="40">
        <v>213.8</v>
      </c>
      <c r="BE505" s="39">
        <v>498.85</v>
      </c>
      <c r="BF505" s="39" t="s">
        <v>41</v>
      </c>
      <c r="BG505" s="40">
        <v>154.31</v>
      </c>
      <c r="BH505" s="39">
        <v>360.05</v>
      </c>
      <c r="BI505" s="41" t="s">
        <v>41</v>
      </c>
    </row>
    <row r="506" spans="1:61" s="42" customFormat="1" x14ac:dyDescent="0.35">
      <c r="A506" s="43" t="s">
        <v>535</v>
      </c>
      <c r="B506" s="39">
        <v>64137.099999999984</v>
      </c>
      <c r="C506" s="39">
        <v>145382.47999999998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7570.420000000001</v>
      </c>
      <c r="J506" s="39">
        <v>18456.760000000002</v>
      </c>
      <c r="K506" s="39">
        <v>0</v>
      </c>
      <c r="L506" s="39" t="s">
        <v>41</v>
      </c>
      <c r="M506" s="40">
        <v>3419.6400000000003</v>
      </c>
      <c r="N506" s="39">
        <v>7979.12</v>
      </c>
      <c r="O506" s="39">
        <v>0</v>
      </c>
      <c r="P506" s="39" t="s">
        <v>41</v>
      </c>
      <c r="Q506" s="40">
        <v>3789.92</v>
      </c>
      <c r="R506" s="39">
        <v>3780.16</v>
      </c>
      <c r="S506" s="39">
        <v>0</v>
      </c>
      <c r="T506" s="39" t="s">
        <v>41</v>
      </c>
      <c r="U506" s="40">
        <v>4038.61</v>
      </c>
      <c r="V506" s="39">
        <v>9423.39</v>
      </c>
      <c r="W506" s="39">
        <v>0</v>
      </c>
      <c r="X506" s="39" t="s">
        <v>41</v>
      </c>
      <c r="Y506" s="40">
        <v>4028.4300000000003</v>
      </c>
      <c r="Z506" s="39">
        <v>9399.65</v>
      </c>
      <c r="AA506" s="39">
        <v>0</v>
      </c>
      <c r="AB506" s="39" t="s">
        <v>41</v>
      </c>
      <c r="AC506" s="40">
        <v>4313.76</v>
      </c>
      <c r="AD506" s="39">
        <v>10065.41</v>
      </c>
      <c r="AE506" s="39" t="s">
        <v>41</v>
      </c>
      <c r="AF506" s="40">
        <v>4327.63</v>
      </c>
      <c r="AG506" s="39">
        <v>10097.77</v>
      </c>
      <c r="AH506" s="39" t="s">
        <v>41</v>
      </c>
      <c r="AI506" s="40">
        <v>4022.13</v>
      </c>
      <c r="AJ506" s="39">
        <v>9384.9599999999991</v>
      </c>
      <c r="AK506" s="39" t="s">
        <v>41</v>
      </c>
      <c r="AL506" s="40">
        <v>3717.75</v>
      </c>
      <c r="AM506" s="39">
        <v>8674.74</v>
      </c>
      <c r="AN506" s="39" t="s">
        <v>41</v>
      </c>
      <c r="AO506" s="40">
        <v>3401.13</v>
      </c>
      <c r="AP506" s="39">
        <v>7935.96</v>
      </c>
      <c r="AQ506" s="39" t="s">
        <v>41</v>
      </c>
      <c r="AR506" s="40">
        <v>2647.09</v>
      </c>
      <c r="AS506" s="39">
        <v>6176.53</v>
      </c>
      <c r="AT506" s="39" t="s">
        <v>41</v>
      </c>
      <c r="AU506" s="40">
        <v>2647.09</v>
      </c>
      <c r="AV506" s="39">
        <v>6176.53</v>
      </c>
      <c r="AW506" s="39" t="s">
        <v>41</v>
      </c>
      <c r="AX506" s="40">
        <v>2647.09</v>
      </c>
      <c r="AY506" s="39">
        <v>6176.53</v>
      </c>
      <c r="AZ506" s="39" t="s">
        <v>41</v>
      </c>
      <c r="BA506" s="40">
        <v>2219.13</v>
      </c>
      <c r="BB506" s="39">
        <v>5177.96</v>
      </c>
      <c r="BC506" s="39" t="s">
        <v>41</v>
      </c>
      <c r="BD506" s="40">
        <v>2219.13</v>
      </c>
      <c r="BE506" s="39">
        <v>5177.96</v>
      </c>
      <c r="BF506" s="39" t="s">
        <v>41</v>
      </c>
      <c r="BG506" s="40">
        <v>1601.68</v>
      </c>
      <c r="BH506" s="39">
        <v>3737.25</v>
      </c>
      <c r="BI506" s="41" t="s">
        <v>41</v>
      </c>
    </row>
    <row r="507" spans="1:61" s="42" customFormat="1" x14ac:dyDescent="0.35">
      <c r="A507" s="43" t="s">
        <v>536</v>
      </c>
      <c r="B507" s="39">
        <v>98139.480000000025</v>
      </c>
      <c r="C507" s="39">
        <v>222457.65000000008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11583.900000000001</v>
      </c>
      <c r="J507" s="39">
        <v>28241.71</v>
      </c>
      <c r="K507" s="39">
        <v>0</v>
      </c>
      <c r="L507" s="39" t="s">
        <v>41</v>
      </c>
      <c r="M507" s="40">
        <v>5232.57</v>
      </c>
      <c r="N507" s="39">
        <v>12209.289999999999</v>
      </c>
      <c r="O507" s="39">
        <v>0</v>
      </c>
      <c r="P507" s="39" t="s">
        <v>41</v>
      </c>
      <c r="Q507" s="40">
        <v>5799.1500000000005</v>
      </c>
      <c r="R507" s="39">
        <v>5784.23</v>
      </c>
      <c r="S507" s="39">
        <v>0</v>
      </c>
      <c r="T507" s="39" t="s">
        <v>41</v>
      </c>
      <c r="U507" s="40">
        <v>6179.68</v>
      </c>
      <c r="V507" s="39">
        <v>14419.239999999996</v>
      </c>
      <c r="W507" s="39">
        <v>0</v>
      </c>
      <c r="X507" s="39" t="s">
        <v>41</v>
      </c>
      <c r="Y507" s="40">
        <v>6164.11</v>
      </c>
      <c r="Z507" s="39">
        <v>14382.909999999998</v>
      </c>
      <c r="AA507" s="39">
        <v>0</v>
      </c>
      <c r="AB507" s="39" t="s">
        <v>41</v>
      </c>
      <c r="AC507" s="40">
        <v>6600.7</v>
      </c>
      <c r="AD507" s="39">
        <v>15401.63</v>
      </c>
      <c r="AE507" s="39" t="s">
        <v>41</v>
      </c>
      <c r="AF507" s="40">
        <v>6621.92</v>
      </c>
      <c r="AG507" s="39">
        <v>15451.17</v>
      </c>
      <c r="AH507" s="39" t="s">
        <v>41</v>
      </c>
      <c r="AI507" s="40">
        <v>6154.47</v>
      </c>
      <c r="AJ507" s="39">
        <v>14360.449999999999</v>
      </c>
      <c r="AK507" s="39" t="s">
        <v>41</v>
      </c>
      <c r="AL507" s="40">
        <v>5688.72</v>
      </c>
      <c r="AM507" s="39">
        <v>13273.689999999999</v>
      </c>
      <c r="AN507" s="39" t="s">
        <v>41</v>
      </c>
      <c r="AO507" s="40">
        <v>5204.24</v>
      </c>
      <c r="AP507" s="39">
        <v>12143.23</v>
      </c>
      <c r="AQ507" s="39" t="s">
        <v>41</v>
      </c>
      <c r="AR507" s="40">
        <v>4050.44</v>
      </c>
      <c r="AS507" s="39">
        <v>9451.0399999999991</v>
      </c>
      <c r="AT507" s="39" t="s">
        <v>41</v>
      </c>
      <c r="AU507" s="40">
        <v>4050.44</v>
      </c>
      <c r="AV507" s="39">
        <v>9451.0399999999991</v>
      </c>
      <c r="AW507" s="39" t="s">
        <v>41</v>
      </c>
      <c r="AX507" s="40">
        <v>4050.44</v>
      </c>
      <c r="AY507" s="39">
        <v>9451.0399999999991</v>
      </c>
      <c r="AZ507" s="39" t="s">
        <v>41</v>
      </c>
      <c r="BA507" s="40">
        <v>3395.6</v>
      </c>
      <c r="BB507" s="39">
        <v>7923.07</v>
      </c>
      <c r="BC507" s="39" t="s">
        <v>41</v>
      </c>
      <c r="BD507" s="40">
        <v>3395.6</v>
      </c>
      <c r="BE507" s="39">
        <v>7923.07</v>
      </c>
      <c r="BF507" s="39" t="s">
        <v>41</v>
      </c>
      <c r="BG507" s="40">
        <v>2450.81</v>
      </c>
      <c r="BH507" s="39">
        <v>5718.57</v>
      </c>
      <c r="BI507" s="41" t="s">
        <v>41</v>
      </c>
    </row>
    <row r="508" spans="1:61" s="42" customFormat="1" x14ac:dyDescent="0.35">
      <c r="A508" s="38" t="s">
        <v>537</v>
      </c>
      <c r="B508" s="39">
        <v>344579.63000000006</v>
      </c>
      <c r="C508" s="39">
        <v>918858.79999999981</v>
      </c>
      <c r="D508" s="39">
        <v>65535.589999999989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39808.819999999992</v>
      </c>
      <c r="J508" s="39">
        <v>114151.44</v>
      </c>
      <c r="K508" s="39">
        <v>11129.179999999993</v>
      </c>
      <c r="L508" s="39">
        <v>3525.8899999999994</v>
      </c>
      <c r="M508" s="40">
        <v>14144.73</v>
      </c>
      <c r="N508" s="39">
        <v>50611.299999999996</v>
      </c>
      <c r="O508" s="39">
        <v>7545.82</v>
      </c>
      <c r="P508" s="39">
        <v>13517.939999999995</v>
      </c>
      <c r="Q508" s="40">
        <v>16493.43</v>
      </c>
      <c r="R508" s="39">
        <v>23977.41</v>
      </c>
      <c r="S508" s="39">
        <v>7545.82</v>
      </c>
      <c r="T508" s="39">
        <v>9465.8100000000049</v>
      </c>
      <c r="U508" s="40">
        <v>16493.43</v>
      </c>
      <c r="V508" s="39">
        <v>59583.42</v>
      </c>
      <c r="W508" s="39">
        <v>9312.0399999999991</v>
      </c>
      <c r="X508" s="39">
        <v>5053.82</v>
      </c>
      <c r="Y508" s="40">
        <v>16428.88</v>
      </c>
      <c r="Z508" s="39">
        <v>59432.819999999992</v>
      </c>
      <c r="AA508" s="39">
        <v>9312.0400000000009</v>
      </c>
      <c r="AB508" s="39">
        <v>5041.0899999999965</v>
      </c>
      <c r="AC508" s="40">
        <v>27361.94</v>
      </c>
      <c r="AD508" s="39">
        <v>63844.54</v>
      </c>
      <c r="AE508" s="39">
        <v>5398.1400000000067</v>
      </c>
      <c r="AF508" s="40">
        <v>27449.94</v>
      </c>
      <c r="AG508" s="39">
        <v>64049.85</v>
      </c>
      <c r="AH508" s="39">
        <v>5415.5199999999968</v>
      </c>
      <c r="AI508" s="40">
        <v>25512.19</v>
      </c>
      <c r="AJ508" s="39">
        <v>59528.46</v>
      </c>
      <c r="AK508" s="39">
        <v>5033.2200000000012</v>
      </c>
      <c r="AL508" s="40">
        <v>23581.51</v>
      </c>
      <c r="AM508" s="39">
        <v>55023.51</v>
      </c>
      <c r="AN508" s="39">
        <v>9285.5800000000017</v>
      </c>
      <c r="AO508" s="40">
        <v>21573.19</v>
      </c>
      <c r="AP508" s="39">
        <v>50337.43</v>
      </c>
      <c r="AQ508" s="39">
        <v>40077.03</v>
      </c>
      <c r="AR508" s="40">
        <v>16790.34</v>
      </c>
      <c r="AS508" s="39">
        <v>39177.46</v>
      </c>
      <c r="AT508" s="39">
        <v>30242.149999999994</v>
      </c>
      <c r="AU508" s="40">
        <v>16790.34</v>
      </c>
      <c r="AV508" s="39">
        <v>39177.46</v>
      </c>
      <c r="AW508" s="39">
        <v>30242.149999999994</v>
      </c>
      <c r="AX508" s="40">
        <v>16790.34</v>
      </c>
      <c r="AY508" s="39">
        <v>39177.46</v>
      </c>
      <c r="AZ508" s="39">
        <v>8936.869999999999</v>
      </c>
      <c r="BA508" s="40">
        <v>14075.81</v>
      </c>
      <c r="BB508" s="39">
        <v>32843.56</v>
      </c>
      <c r="BC508" s="39">
        <v>21520.35</v>
      </c>
      <c r="BD508" s="40">
        <v>14075.81</v>
      </c>
      <c r="BE508" s="39">
        <v>32843.56</v>
      </c>
      <c r="BF508" s="39">
        <v>21520.35</v>
      </c>
      <c r="BG508" s="40">
        <v>10159.379999999999</v>
      </c>
      <c r="BH508" s="39">
        <v>23705.22</v>
      </c>
      <c r="BI508" s="41">
        <v>8936.869999999999</v>
      </c>
    </row>
    <row r="509" spans="1:61" s="42" customFormat="1" x14ac:dyDescent="0.35">
      <c r="A509" s="43" t="s">
        <v>538</v>
      </c>
      <c r="B509" s="39">
        <v>212343.17999999996</v>
      </c>
      <c r="C509" s="39">
        <v>481328.78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25063.960000000003</v>
      </c>
      <c r="J509" s="39">
        <v>61106.229999999996</v>
      </c>
      <c r="K509" s="39">
        <v>0</v>
      </c>
      <c r="L509" s="39" t="s">
        <v>41</v>
      </c>
      <c r="M509" s="40">
        <v>11321.6</v>
      </c>
      <c r="N509" s="39">
        <v>26417.09</v>
      </c>
      <c r="O509" s="39">
        <v>0</v>
      </c>
      <c r="P509" s="39" t="s">
        <v>41</v>
      </c>
      <c r="Q509" s="40">
        <v>12547.53</v>
      </c>
      <c r="R509" s="39">
        <v>12515.26</v>
      </c>
      <c r="S509" s="39">
        <v>0</v>
      </c>
      <c r="T509" s="39" t="s">
        <v>41</v>
      </c>
      <c r="U509" s="40">
        <v>13370.88</v>
      </c>
      <c r="V509" s="39">
        <v>31198.73</v>
      </c>
      <c r="W509" s="39">
        <v>0</v>
      </c>
      <c r="X509" s="39" t="s">
        <v>41</v>
      </c>
      <c r="Y509" s="40">
        <v>13337.19</v>
      </c>
      <c r="Z509" s="39">
        <v>31120.12</v>
      </c>
      <c r="AA509" s="39">
        <v>0</v>
      </c>
      <c r="AB509" s="39" t="s">
        <v>41</v>
      </c>
      <c r="AC509" s="40">
        <v>14281.85</v>
      </c>
      <c r="AD509" s="39">
        <v>33324.32</v>
      </c>
      <c r="AE509" s="39" t="s">
        <v>41</v>
      </c>
      <c r="AF509" s="40">
        <v>14327.780000000002</v>
      </c>
      <c r="AG509" s="39">
        <v>33431.5</v>
      </c>
      <c r="AH509" s="39" t="s">
        <v>41</v>
      </c>
      <c r="AI509" s="40">
        <v>13316.36</v>
      </c>
      <c r="AJ509" s="39">
        <v>31071.51</v>
      </c>
      <c r="AK509" s="39" t="s">
        <v>41</v>
      </c>
      <c r="AL509" s="40">
        <v>12308.619999999999</v>
      </c>
      <c r="AM509" s="39">
        <v>28720.109999999997</v>
      </c>
      <c r="AN509" s="39" t="s">
        <v>41</v>
      </c>
      <c r="AO509" s="40">
        <v>11260.36</v>
      </c>
      <c r="AP509" s="39">
        <v>26274.16</v>
      </c>
      <c r="AQ509" s="39" t="s">
        <v>41</v>
      </c>
      <c r="AR509" s="40">
        <v>8763.9000000000015</v>
      </c>
      <c r="AS509" s="39">
        <v>20449.09</v>
      </c>
      <c r="AT509" s="39" t="s">
        <v>41</v>
      </c>
      <c r="AU509" s="40">
        <v>8763.9000000000015</v>
      </c>
      <c r="AV509" s="39">
        <v>20449.09</v>
      </c>
      <c r="AW509" s="39" t="s">
        <v>41</v>
      </c>
      <c r="AX509" s="40">
        <v>8763.9000000000015</v>
      </c>
      <c r="AY509" s="39">
        <v>20449.09</v>
      </c>
      <c r="AZ509" s="39" t="s">
        <v>41</v>
      </c>
      <c r="BA509" s="40">
        <v>7347.02</v>
      </c>
      <c r="BB509" s="39">
        <v>17143.04</v>
      </c>
      <c r="BC509" s="39" t="s">
        <v>41</v>
      </c>
      <c r="BD509" s="40">
        <v>7347.02</v>
      </c>
      <c r="BE509" s="39">
        <v>17143.04</v>
      </c>
      <c r="BF509" s="39" t="s">
        <v>41</v>
      </c>
      <c r="BG509" s="40">
        <v>5302.8</v>
      </c>
      <c r="BH509" s="39">
        <v>12373.19</v>
      </c>
      <c r="BI509" s="41" t="s">
        <v>41</v>
      </c>
    </row>
    <row r="510" spans="1:61" s="42" customFormat="1" x14ac:dyDescent="0.35">
      <c r="A510" s="43" t="s">
        <v>539</v>
      </c>
      <c r="B510" s="39">
        <v>8243.5300000000007</v>
      </c>
      <c r="C510" s="39">
        <v>18685.87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973.01</v>
      </c>
      <c r="J510" s="39">
        <v>2372.2199999999998</v>
      </c>
      <c r="K510" s="39">
        <v>0</v>
      </c>
      <c r="L510" s="39" t="s">
        <v>41</v>
      </c>
      <c r="M510" s="40">
        <v>439.53</v>
      </c>
      <c r="N510" s="39">
        <v>1025.55</v>
      </c>
      <c r="O510" s="39">
        <v>0</v>
      </c>
      <c r="P510" s="39" t="s">
        <v>41</v>
      </c>
      <c r="Q510" s="40">
        <v>487.12</v>
      </c>
      <c r="R510" s="39">
        <v>485.86</v>
      </c>
      <c r="S510" s="39">
        <v>0</v>
      </c>
      <c r="T510" s="39" t="s">
        <v>41</v>
      </c>
      <c r="U510" s="40">
        <v>519.08000000000004</v>
      </c>
      <c r="V510" s="39">
        <v>1211.18</v>
      </c>
      <c r="W510" s="39">
        <v>0</v>
      </c>
      <c r="X510" s="39" t="s">
        <v>41</v>
      </c>
      <c r="Y510" s="40">
        <v>517.77</v>
      </c>
      <c r="Z510" s="39">
        <v>1208.1300000000001</v>
      </c>
      <c r="AA510" s="39">
        <v>0</v>
      </c>
      <c r="AB510" s="39" t="s">
        <v>41</v>
      </c>
      <c r="AC510" s="40">
        <v>554.44000000000005</v>
      </c>
      <c r="AD510" s="39">
        <v>1293.7</v>
      </c>
      <c r="AE510" s="39" t="s">
        <v>41</v>
      </c>
      <c r="AF510" s="40">
        <v>556.24</v>
      </c>
      <c r="AG510" s="39">
        <v>1297.8699999999999</v>
      </c>
      <c r="AH510" s="39" t="s">
        <v>41</v>
      </c>
      <c r="AI510" s="40">
        <v>516.97</v>
      </c>
      <c r="AJ510" s="39">
        <v>1206.25</v>
      </c>
      <c r="AK510" s="39" t="s">
        <v>41</v>
      </c>
      <c r="AL510" s="40">
        <v>477.85</v>
      </c>
      <c r="AM510" s="39">
        <v>1114.9599999999998</v>
      </c>
      <c r="AN510" s="39" t="s">
        <v>41</v>
      </c>
      <c r="AO510" s="40">
        <v>437.15000000000003</v>
      </c>
      <c r="AP510" s="39">
        <v>1020</v>
      </c>
      <c r="AQ510" s="39" t="s">
        <v>41</v>
      </c>
      <c r="AR510" s="40">
        <v>340.23</v>
      </c>
      <c r="AS510" s="39">
        <v>793.86</v>
      </c>
      <c r="AT510" s="39" t="s">
        <v>41</v>
      </c>
      <c r="AU510" s="40">
        <v>340.23</v>
      </c>
      <c r="AV510" s="39">
        <v>793.86</v>
      </c>
      <c r="AW510" s="39" t="s">
        <v>41</v>
      </c>
      <c r="AX510" s="40">
        <v>340.23</v>
      </c>
      <c r="AY510" s="39">
        <v>793.86</v>
      </c>
      <c r="AZ510" s="39" t="s">
        <v>41</v>
      </c>
      <c r="BA510" s="40">
        <v>285.22000000000003</v>
      </c>
      <c r="BB510" s="39">
        <v>665.51</v>
      </c>
      <c r="BC510" s="39" t="s">
        <v>41</v>
      </c>
      <c r="BD510" s="40">
        <v>285.22000000000003</v>
      </c>
      <c r="BE510" s="39">
        <v>665.51</v>
      </c>
      <c r="BF510" s="39" t="s">
        <v>41</v>
      </c>
      <c r="BG510" s="40">
        <v>205.86</v>
      </c>
      <c r="BH510" s="39">
        <v>480.34</v>
      </c>
      <c r="BI510" s="41" t="s">
        <v>41</v>
      </c>
    </row>
    <row r="511" spans="1:61" s="42" customFormat="1" x14ac:dyDescent="0.35">
      <c r="A511" s="43" t="s">
        <v>540</v>
      </c>
      <c r="B511" s="39">
        <v>40005.440000000002</v>
      </c>
      <c r="C511" s="39">
        <v>90682.38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4722.0399999999991</v>
      </c>
      <c r="J511" s="39">
        <v>11512.42</v>
      </c>
      <c r="K511" s="39">
        <v>0</v>
      </c>
      <c r="L511" s="39" t="s">
        <v>41</v>
      </c>
      <c r="M511" s="40">
        <v>2132.9899999999998</v>
      </c>
      <c r="N511" s="39">
        <v>4976.9799999999996</v>
      </c>
      <c r="O511" s="39">
        <v>0</v>
      </c>
      <c r="P511" s="39" t="s">
        <v>41</v>
      </c>
      <c r="Q511" s="40">
        <v>2363.96</v>
      </c>
      <c r="R511" s="39">
        <v>2357.88</v>
      </c>
      <c r="S511" s="39">
        <v>0</v>
      </c>
      <c r="T511" s="39" t="s">
        <v>41</v>
      </c>
      <c r="U511" s="40">
        <v>2519.08</v>
      </c>
      <c r="V511" s="39">
        <v>5877.84</v>
      </c>
      <c r="W511" s="39">
        <v>0</v>
      </c>
      <c r="X511" s="39" t="s">
        <v>41</v>
      </c>
      <c r="Y511" s="40">
        <v>2512.7299999999996</v>
      </c>
      <c r="Z511" s="39">
        <v>5863.03</v>
      </c>
      <c r="AA511" s="39">
        <v>0</v>
      </c>
      <c r="AB511" s="39" t="s">
        <v>41</v>
      </c>
      <c r="AC511" s="40">
        <v>2690.7</v>
      </c>
      <c r="AD511" s="39">
        <v>6278.3</v>
      </c>
      <c r="AE511" s="39" t="s">
        <v>41</v>
      </c>
      <c r="AF511" s="40">
        <v>2699.3500000000004</v>
      </c>
      <c r="AG511" s="39">
        <v>6298.5</v>
      </c>
      <c r="AH511" s="39" t="s">
        <v>41</v>
      </c>
      <c r="AI511" s="40">
        <v>2508.8000000000002</v>
      </c>
      <c r="AJ511" s="39">
        <v>5853.88</v>
      </c>
      <c r="AK511" s="39" t="s">
        <v>41</v>
      </c>
      <c r="AL511" s="40">
        <v>2318.94</v>
      </c>
      <c r="AM511" s="39">
        <v>5410.87</v>
      </c>
      <c r="AN511" s="39" t="s">
        <v>41</v>
      </c>
      <c r="AO511" s="40">
        <v>2121.4499999999998</v>
      </c>
      <c r="AP511" s="39">
        <v>4950.05</v>
      </c>
      <c r="AQ511" s="39" t="s">
        <v>41</v>
      </c>
      <c r="AR511" s="40">
        <v>1651.12</v>
      </c>
      <c r="AS511" s="39">
        <v>3852.61</v>
      </c>
      <c r="AT511" s="39" t="s">
        <v>41</v>
      </c>
      <c r="AU511" s="40">
        <v>1651.12</v>
      </c>
      <c r="AV511" s="39">
        <v>3852.61</v>
      </c>
      <c r="AW511" s="39" t="s">
        <v>41</v>
      </c>
      <c r="AX511" s="40">
        <v>1651.12</v>
      </c>
      <c r="AY511" s="39">
        <v>3852.61</v>
      </c>
      <c r="AZ511" s="39" t="s">
        <v>41</v>
      </c>
      <c r="BA511" s="40">
        <v>1384.1799999999998</v>
      </c>
      <c r="BB511" s="39">
        <v>3229.75</v>
      </c>
      <c r="BC511" s="39" t="s">
        <v>41</v>
      </c>
      <c r="BD511" s="40">
        <v>1384.1799999999998</v>
      </c>
      <c r="BE511" s="39">
        <v>3229.75</v>
      </c>
      <c r="BF511" s="39" t="s">
        <v>41</v>
      </c>
      <c r="BG511" s="40">
        <v>999.05</v>
      </c>
      <c r="BH511" s="39">
        <v>2331.11</v>
      </c>
      <c r="BI511" s="41" t="s">
        <v>41</v>
      </c>
    </row>
    <row r="512" spans="1:61" s="42" customFormat="1" x14ac:dyDescent="0.35">
      <c r="A512" s="43" t="s">
        <v>541</v>
      </c>
      <c r="B512" s="39">
        <v>4008.9500000000007</v>
      </c>
      <c r="C512" s="39">
        <v>9087.33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473.2000000000001</v>
      </c>
      <c r="J512" s="39">
        <v>1153.67</v>
      </c>
      <c r="K512" s="39">
        <v>0</v>
      </c>
      <c r="L512" s="39" t="s">
        <v>41</v>
      </c>
      <c r="M512" s="40">
        <v>213.74999999999997</v>
      </c>
      <c r="N512" s="39">
        <v>498.74</v>
      </c>
      <c r="O512" s="39">
        <v>0</v>
      </c>
      <c r="P512" s="39" t="s">
        <v>41</v>
      </c>
      <c r="Q512" s="40">
        <v>236.89</v>
      </c>
      <c r="R512" s="39">
        <v>236.29</v>
      </c>
      <c r="S512" s="39">
        <v>0</v>
      </c>
      <c r="T512" s="39" t="s">
        <v>41</v>
      </c>
      <c r="U512" s="40">
        <v>252.42999999999998</v>
      </c>
      <c r="V512" s="39">
        <v>589.02</v>
      </c>
      <c r="W512" s="39">
        <v>0</v>
      </c>
      <c r="X512" s="39" t="s">
        <v>41</v>
      </c>
      <c r="Y512" s="40">
        <v>251.79999999999998</v>
      </c>
      <c r="Z512" s="39">
        <v>587.54</v>
      </c>
      <c r="AA512" s="39">
        <v>0</v>
      </c>
      <c r="AB512" s="39" t="s">
        <v>41</v>
      </c>
      <c r="AC512" s="40">
        <v>269.63</v>
      </c>
      <c r="AD512" s="39">
        <v>629.15000000000009</v>
      </c>
      <c r="AE512" s="39" t="s">
        <v>41</v>
      </c>
      <c r="AF512" s="40">
        <v>270.5</v>
      </c>
      <c r="AG512" s="39">
        <v>631.17999999999995</v>
      </c>
      <c r="AH512" s="39" t="s">
        <v>41</v>
      </c>
      <c r="AI512" s="40">
        <v>251.4</v>
      </c>
      <c r="AJ512" s="39">
        <v>586.61999999999989</v>
      </c>
      <c r="AK512" s="39" t="s">
        <v>41</v>
      </c>
      <c r="AL512" s="40">
        <v>232.38</v>
      </c>
      <c r="AM512" s="39">
        <v>542.23</v>
      </c>
      <c r="AN512" s="39" t="s">
        <v>41</v>
      </c>
      <c r="AO512" s="40">
        <v>212.59</v>
      </c>
      <c r="AP512" s="39">
        <v>496.05</v>
      </c>
      <c r="AQ512" s="39" t="s">
        <v>41</v>
      </c>
      <c r="AR512" s="40">
        <v>165.46</v>
      </c>
      <c r="AS512" s="39">
        <v>386.07</v>
      </c>
      <c r="AT512" s="39" t="s">
        <v>41</v>
      </c>
      <c r="AU512" s="40">
        <v>165.46</v>
      </c>
      <c r="AV512" s="39">
        <v>386.07</v>
      </c>
      <c r="AW512" s="39" t="s">
        <v>41</v>
      </c>
      <c r="AX512" s="40">
        <v>165.46</v>
      </c>
      <c r="AY512" s="39">
        <v>386.07</v>
      </c>
      <c r="AZ512" s="39" t="s">
        <v>41</v>
      </c>
      <c r="BA512" s="40">
        <v>138.71</v>
      </c>
      <c r="BB512" s="39">
        <v>323.64999999999998</v>
      </c>
      <c r="BC512" s="39" t="s">
        <v>41</v>
      </c>
      <c r="BD512" s="40">
        <v>138.71</v>
      </c>
      <c r="BE512" s="39">
        <v>323.64999999999998</v>
      </c>
      <c r="BF512" s="39" t="s">
        <v>41</v>
      </c>
      <c r="BG512" s="40">
        <v>100.12</v>
      </c>
      <c r="BH512" s="39">
        <v>233.6</v>
      </c>
      <c r="BI512" s="41" t="s">
        <v>41</v>
      </c>
    </row>
    <row r="513" spans="1:61" s="42" customFormat="1" x14ac:dyDescent="0.35">
      <c r="A513" s="43" t="s">
        <v>542</v>
      </c>
      <c r="B513" s="39">
        <v>34256.160000000003</v>
      </c>
      <c r="C513" s="39">
        <v>77650.12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4043.43</v>
      </c>
      <c r="J513" s="39">
        <v>9857.92</v>
      </c>
      <c r="K513" s="39">
        <v>0</v>
      </c>
      <c r="L513" s="39" t="s">
        <v>41</v>
      </c>
      <c r="M513" s="40">
        <v>1826.4499999999998</v>
      </c>
      <c r="N513" s="39">
        <v>4261.72</v>
      </c>
      <c r="O513" s="39">
        <v>0</v>
      </c>
      <c r="P513" s="39" t="s">
        <v>41</v>
      </c>
      <c r="Q513" s="40">
        <v>2024.2199999999998</v>
      </c>
      <c r="R513" s="39">
        <v>2019.02</v>
      </c>
      <c r="S513" s="39">
        <v>0</v>
      </c>
      <c r="T513" s="39" t="s">
        <v>41</v>
      </c>
      <c r="U513" s="40">
        <v>2157.0500000000002</v>
      </c>
      <c r="V513" s="39">
        <v>5033.1200000000008</v>
      </c>
      <c r="W513" s="39">
        <v>0</v>
      </c>
      <c r="X513" s="39" t="s">
        <v>41</v>
      </c>
      <c r="Y513" s="40">
        <v>2151.6200000000003</v>
      </c>
      <c r="Z513" s="39">
        <v>5020.4400000000005</v>
      </c>
      <c r="AA513" s="39">
        <v>0</v>
      </c>
      <c r="AB513" s="39" t="s">
        <v>41</v>
      </c>
      <c r="AC513" s="40">
        <v>2304.02</v>
      </c>
      <c r="AD513" s="39">
        <v>5376.0300000000007</v>
      </c>
      <c r="AE513" s="39" t="s">
        <v>41</v>
      </c>
      <c r="AF513" s="40">
        <v>2311.4300000000003</v>
      </c>
      <c r="AG513" s="39">
        <v>5393.3200000000006</v>
      </c>
      <c r="AH513" s="39" t="s">
        <v>41</v>
      </c>
      <c r="AI513" s="40">
        <v>2148.25</v>
      </c>
      <c r="AJ513" s="39">
        <v>5012.59</v>
      </c>
      <c r="AK513" s="39" t="s">
        <v>41</v>
      </c>
      <c r="AL513" s="40">
        <v>1985.6799999999998</v>
      </c>
      <c r="AM513" s="39">
        <v>4633.26</v>
      </c>
      <c r="AN513" s="39" t="s">
        <v>41</v>
      </c>
      <c r="AO513" s="40">
        <v>1816.57</v>
      </c>
      <c r="AP513" s="39">
        <v>4238.67</v>
      </c>
      <c r="AQ513" s="39" t="s">
        <v>41</v>
      </c>
      <c r="AR513" s="40">
        <v>1413.83</v>
      </c>
      <c r="AS513" s="39">
        <v>3298.94</v>
      </c>
      <c r="AT513" s="39" t="s">
        <v>41</v>
      </c>
      <c r="AU513" s="40">
        <v>1413.83</v>
      </c>
      <c r="AV513" s="39">
        <v>3298.94</v>
      </c>
      <c r="AW513" s="39" t="s">
        <v>41</v>
      </c>
      <c r="AX513" s="40">
        <v>1413.83</v>
      </c>
      <c r="AY513" s="39">
        <v>3298.94</v>
      </c>
      <c r="AZ513" s="39" t="s">
        <v>41</v>
      </c>
      <c r="BA513" s="40">
        <v>1185.25</v>
      </c>
      <c r="BB513" s="39">
        <v>2765.59</v>
      </c>
      <c r="BC513" s="39" t="s">
        <v>41</v>
      </c>
      <c r="BD513" s="40">
        <v>1185.25</v>
      </c>
      <c r="BE513" s="39">
        <v>2765.59</v>
      </c>
      <c r="BF513" s="39" t="s">
        <v>41</v>
      </c>
      <c r="BG513" s="40">
        <v>855.47</v>
      </c>
      <c r="BH513" s="39">
        <v>1996.1</v>
      </c>
      <c r="BI513" s="41" t="s">
        <v>41</v>
      </c>
    </row>
    <row r="514" spans="1:61" s="42" customFormat="1" x14ac:dyDescent="0.35">
      <c r="A514" s="43" t="s">
        <v>543</v>
      </c>
      <c r="B514" s="39">
        <v>22144.589999999997</v>
      </c>
      <c r="C514" s="39">
        <v>50196.26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2613.84</v>
      </c>
      <c r="J514" s="39">
        <v>6372.5700000000006</v>
      </c>
      <c r="K514" s="39">
        <v>0</v>
      </c>
      <c r="L514" s="39" t="s">
        <v>41</v>
      </c>
      <c r="M514" s="40">
        <v>1180.7</v>
      </c>
      <c r="N514" s="39">
        <v>2754.95</v>
      </c>
      <c r="O514" s="39">
        <v>0</v>
      </c>
      <c r="P514" s="39" t="s">
        <v>41</v>
      </c>
      <c r="Q514" s="40">
        <v>1308.54</v>
      </c>
      <c r="R514" s="39">
        <v>1305.18</v>
      </c>
      <c r="S514" s="39">
        <v>0</v>
      </c>
      <c r="T514" s="39" t="s">
        <v>41</v>
      </c>
      <c r="U514" s="40">
        <v>1394.4</v>
      </c>
      <c r="V514" s="39">
        <v>3253.62</v>
      </c>
      <c r="W514" s="39">
        <v>0</v>
      </c>
      <c r="X514" s="39" t="s">
        <v>41</v>
      </c>
      <c r="Y514" s="40">
        <v>1390.88</v>
      </c>
      <c r="Z514" s="39">
        <v>3245.42</v>
      </c>
      <c r="AA514" s="39">
        <v>0</v>
      </c>
      <c r="AB514" s="39" t="s">
        <v>41</v>
      </c>
      <c r="AC514" s="40">
        <v>1489.4</v>
      </c>
      <c r="AD514" s="39">
        <v>3475.29</v>
      </c>
      <c r="AE514" s="39" t="s">
        <v>41</v>
      </c>
      <c r="AF514" s="40">
        <v>1494.2</v>
      </c>
      <c r="AG514" s="39">
        <v>3486.4700000000003</v>
      </c>
      <c r="AH514" s="39" t="s">
        <v>41</v>
      </c>
      <c r="AI514" s="40">
        <v>1388.73</v>
      </c>
      <c r="AJ514" s="39">
        <v>3240.3499999999995</v>
      </c>
      <c r="AK514" s="39" t="s">
        <v>41</v>
      </c>
      <c r="AL514" s="40">
        <v>1283.6299999999999</v>
      </c>
      <c r="AM514" s="39">
        <v>2995.13</v>
      </c>
      <c r="AN514" s="39" t="s">
        <v>41</v>
      </c>
      <c r="AO514" s="40">
        <v>1174.31</v>
      </c>
      <c r="AP514" s="39">
        <v>2740.05</v>
      </c>
      <c r="AQ514" s="39" t="s">
        <v>41</v>
      </c>
      <c r="AR514" s="40">
        <v>913.96</v>
      </c>
      <c r="AS514" s="39">
        <v>2132.5699999999997</v>
      </c>
      <c r="AT514" s="39" t="s">
        <v>41</v>
      </c>
      <c r="AU514" s="40">
        <v>913.96</v>
      </c>
      <c r="AV514" s="39">
        <v>2132.5699999999997</v>
      </c>
      <c r="AW514" s="39" t="s">
        <v>41</v>
      </c>
      <c r="AX514" s="40">
        <v>913.96</v>
      </c>
      <c r="AY514" s="39">
        <v>2132.5699999999997</v>
      </c>
      <c r="AZ514" s="39" t="s">
        <v>41</v>
      </c>
      <c r="BA514" s="40">
        <v>766.2</v>
      </c>
      <c r="BB514" s="39">
        <v>1787.79</v>
      </c>
      <c r="BC514" s="39" t="s">
        <v>41</v>
      </c>
      <c r="BD514" s="40">
        <v>766.2</v>
      </c>
      <c r="BE514" s="39">
        <v>1787.79</v>
      </c>
      <c r="BF514" s="39" t="s">
        <v>41</v>
      </c>
      <c r="BG514" s="40">
        <v>553.01</v>
      </c>
      <c r="BH514" s="39">
        <v>1290.3599999999999</v>
      </c>
      <c r="BI514" s="41" t="s">
        <v>41</v>
      </c>
    </row>
    <row r="515" spans="1:61" s="42" customFormat="1" x14ac:dyDescent="0.35">
      <c r="A515" s="43" t="s">
        <v>544</v>
      </c>
      <c r="B515" s="39">
        <v>44711.94999999999</v>
      </c>
      <c r="C515" s="39">
        <v>101350.86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5277.579999999999</v>
      </c>
      <c r="J515" s="39">
        <v>12866.819999999998</v>
      </c>
      <c r="K515" s="39">
        <v>0</v>
      </c>
      <c r="L515" s="39" t="s">
        <v>41</v>
      </c>
      <c r="M515" s="40">
        <v>2383.9299999999998</v>
      </c>
      <c r="N515" s="39">
        <v>5562.51</v>
      </c>
      <c r="O515" s="39">
        <v>0</v>
      </c>
      <c r="P515" s="39" t="s">
        <v>41</v>
      </c>
      <c r="Q515" s="40">
        <v>2642.0699999999997</v>
      </c>
      <c r="R515" s="39">
        <v>2635.27</v>
      </c>
      <c r="S515" s="39">
        <v>0</v>
      </c>
      <c r="T515" s="39" t="s">
        <v>41</v>
      </c>
      <c r="U515" s="40">
        <v>2815.4399999999996</v>
      </c>
      <c r="V515" s="39">
        <v>6569.35</v>
      </c>
      <c r="W515" s="39">
        <v>0</v>
      </c>
      <c r="X515" s="39" t="s">
        <v>41</v>
      </c>
      <c r="Y515" s="40">
        <v>2808.35</v>
      </c>
      <c r="Z515" s="39">
        <v>6552.79</v>
      </c>
      <c r="AA515" s="39">
        <v>0</v>
      </c>
      <c r="AB515" s="39" t="s">
        <v>41</v>
      </c>
      <c r="AC515" s="40">
        <v>3007.2599999999998</v>
      </c>
      <c r="AD515" s="39">
        <v>7016.92</v>
      </c>
      <c r="AE515" s="39" t="s">
        <v>41</v>
      </c>
      <c r="AF515" s="40">
        <v>3016.92</v>
      </c>
      <c r="AG515" s="39">
        <v>7039.5</v>
      </c>
      <c r="AH515" s="39" t="s">
        <v>41</v>
      </c>
      <c r="AI515" s="40">
        <v>2803.9500000000003</v>
      </c>
      <c r="AJ515" s="39">
        <v>6542.56</v>
      </c>
      <c r="AK515" s="39" t="s">
        <v>41</v>
      </c>
      <c r="AL515" s="40">
        <v>2591.7600000000002</v>
      </c>
      <c r="AM515" s="39">
        <v>6047.4400000000005</v>
      </c>
      <c r="AN515" s="39" t="s">
        <v>41</v>
      </c>
      <c r="AO515" s="40">
        <v>2371.0300000000002</v>
      </c>
      <c r="AP515" s="39">
        <v>5532.41</v>
      </c>
      <c r="AQ515" s="39" t="s">
        <v>41</v>
      </c>
      <c r="AR515" s="40">
        <v>1845.36</v>
      </c>
      <c r="AS515" s="39">
        <v>4305.8600000000006</v>
      </c>
      <c r="AT515" s="39" t="s">
        <v>41</v>
      </c>
      <c r="AU515" s="40">
        <v>1845.36</v>
      </c>
      <c r="AV515" s="39">
        <v>4305.8600000000006</v>
      </c>
      <c r="AW515" s="39" t="s">
        <v>41</v>
      </c>
      <c r="AX515" s="40">
        <v>1845.36</v>
      </c>
      <c r="AY515" s="39">
        <v>4305.8600000000006</v>
      </c>
      <c r="AZ515" s="39" t="s">
        <v>41</v>
      </c>
      <c r="BA515" s="40">
        <v>1547.02</v>
      </c>
      <c r="BB515" s="39">
        <v>3609.7200000000003</v>
      </c>
      <c r="BC515" s="39" t="s">
        <v>41</v>
      </c>
      <c r="BD515" s="40">
        <v>1547.02</v>
      </c>
      <c r="BE515" s="39">
        <v>3609.7200000000003</v>
      </c>
      <c r="BF515" s="39" t="s">
        <v>41</v>
      </c>
      <c r="BG515" s="40">
        <v>1116.58</v>
      </c>
      <c r="BH515" s="39">
        <v>2605.36</v>
      </c>
      <c r="BI515" s="41" t="s">
        <v>41</v>
      </c>
    </row>
    <row r="516" spans="1:61" s="42" customFormat="1" x14ac:dyDescent="0.35">
      <c r="A516" s="38" t="s">
        <v>545</v>
      </c>
      <c r="B516" s="39">
        <v>301281.07000000007</v>
      </c>
      <c r="C516" s="39">
        <v>682928.59999999986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35561.740000000005</v>
      </c>
      <c r="J516" s="39">
        <v>86699.96</v>
      </c>
      <c r="K516" s="39">
        <v>0</v>
      </c>
      <c r="L516" s="39">
        <v>1589.6100000000006</v>
      </c>
      <c r="M516" s="40">
        <v>16063.56</v>
      </c>
      <c r="N516" s="39">
        <v>37481.64</v>
      </c>
      <c r="O516" s="39">
        <v>0</v>
      </c>
      <c r="P516" s="39">
        <v>3317.6999999999971</v>
      </c>
      <c r="Q516" s="40">
        <v>17802.96</v>
      </c>
      <c r="R516" s="39">
        <v>17757.16</v>
      </c>
      <c r="S516" s="39">
        <v>0</v>
      </c>
      <c r="T516" s="39">
        <v>3676.9400000000023</v>
      </c>
      <c r="U516" s="40">
        <v>18971.16</v>
      </c>
      <c r="V516" s="39">
        <v>44266.03</v>
      </c>
      <c r="W516" s="39">
        <v>0</v>
      </c>
      <c r="X516" s="39">
        <v>3918.2200000000012</v>
      </c>
      <c r="Y516" s="40">
        <v>18923.349999999999</v>
      </c>
      <c r="Z516" s="39">
        <v>44154.490000000005</v>
      </c>
      <c r="AA516" s="39">
        <v>0</v>
      </c>
      <c r="AB516" s="39">
        <v>3908.3499999999985</v>
      </c>
      <c r="AC516" s="40">
        <v>20263.66</v>
      </c>
      <c r="AD516" s="39">
        <v>47281.880000000005</v>
      </c>
      <c r="AE516" s="39">
        <v>4185.1699999999983</v>
      </c>
      <c r="AF516" s="40">
        <v>20328.82</v>
      </c>
      <c r="AG516" s="39">
        <v>47433.93</v>
      </c>
      <c r="AH516" s="39">
        <v>4198.6299999999974</v>
      </c>
      <c r="AI516" s="40">
        <v>18893.79</v>
      </c>
      <c r="AJ516" s="39">
        <v>44085.490000000005</v>
      </c>
      <c r="AK516" s="39">
        <v>3902.239999999998</v>
      </c>
      <c r="AL516" s="40">
        <v>17463.96</v>
      </c>
      <c r="AM516" s="39">
        <v>40749.240000000005</v>
      </c>
      <c r="AN516" s="39">
        <v>3606.9300000000003</v>
      </c>
      <c r="AO516" s="40">
        <v>15976.64</v>
      </c>
      <c r="AP516" s="39">
        <v>37278.83</v>
      </c>
      <c r="AQ516" s="39">
        <v>23022.989999999998</v>
      </c>
      <c r="AR516" s="40">
        <v>12434.57</v>
      </c>
      <c r="AS516" s="39">
        <v>29013.99</v>
      </c>
      <c r="AT516" s="39">
        <v>14026.59</v>
      </c>
      <c r="AU516" s="40">
        <v>12434.57</v>
      </c>
      <c r="AV516" s="39">
        <v>29013.99</v>
      </c>
      <c r="AW516" s="39">
        <v>14026.59</v>
      </c>
      <c r="AX516" s="40">
        <v>12434.57</v>
      </c>
      <c r="AY516" s="39">
        <v>29013.99</v>
      </c>
      <c r="AZ516" s="39">
        <v>1553.9300000000003</v>
      </c>
      <c r="BA516" s="40">
        <v>10424.25</v>
      </c>
      <c r="BB516" s="39">
        <v>24323.24</v>
      </c>
      <c r="BC516" s="39">
        <v>8920.64</v>
      </c>
      <c r="BD516" s="40">
        <v>10424.25</v>
      </c>
      <c r="BE516" s="39">
        <v>24323.24</v>
      </c>
      <c r="BF516" s="39">
        <v>8920.64</v>
      </c>
      <c r="BG516" s="40">
        <v>7523.82</v>
      </c>
      <c r="BH516" s="39">
        <v>17555.580000000002</v>
      </c>
      <c r="BI516" s="41">
        <v>1553.9300000000003</v>
      </c>
    </row>
    <row r="517" spans="1:61" s="42" customFormat="1" x14ac:dyDescent="0.35">
      <c r="A517" s="43" t="s">
        <v>546</v>
      </c>
      <c r="B517" s="39">
        <v>1803.63</v>
      </c>
      <c r="C517" s="39">
        <v>4088.5099999999989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212.89000000000001</v>
      </c>
      <c r="J517" s="39">
        <v>519.04999999999995</v>
      </c>
      <c r="K517" s="39">
        <v>0</v>
      </c>
      <c r="L517" s="39" t="s">
        <v>41</v>
      </c>
      <c r="M517" s="40">
        <v>96.169999999999987</v>
      </c>
      <c r="N517" s="39">
        <v>224.39000000000001</v>
      </c>
      <c r="O517" s="39">
        <v>0</v>
      </c>
      <c r="P517" s="39" t="s">
        <v>41</v>
      </c>
      <c r="Q517" s="40">
        <v>106.57999999999998</v>
      </c>
      <c r="R517" s="39">
        <v>106.31</v>
      </c>
      <c r="S517" s="39">
        <v>0</v>
      </c>
      <c r="T517" s="39" t="s">
        <v>41</v>
      </c>
      <c r="U517" s="40">
        <v>113.57</v>
      </c>
      <c r="V517" s="39">
        <v>265.01000000000005</v>
      </c>
      <c r="W517" s="39">
        <v>0</v>
      </c>
      <c r="X517" s="39" t="s">
        <v>41</v>
      </c>
      <c r="Y517" s="40">
        <v>113.28999999999999</v>
      </c>
      <c r="Z517" s="39">
        <v>264.34000000000003</v>
      </c>
      <c r="AA517" s="39">
        <v>0</v>
      </c>
      <c r="AB517" s="39" t="s">
        <v>41</v>
      </c>
      <c r="AC517" s="40">
        <v>121.31</v>
      </c>
      <c r="AD517" s="39">
        <v>283.06</v>
      </c>
      <c r="AE517" s="39" t="s">
        <v>41</v>
      </c>
      <c r="AF517" s="40">
        <v>121.69999999999999</v>
      </c>
      <c r="AG517" s="39">
        <v>283.97000000000003</v>
      </c>
      <c r="AH517" s="39" t="s">
        <v>41</v>
      </c>
      <c r="AI517" s="40">
        <v>113.1</v>
      </c>
      <c r="AJ517" s="39">
        <v>263.93</v>
      </c>
      <c r="AK517" s="39" t="s">
        <v>41</v>
      </c>
      <c r="AL517" s="40">
        <v>104.55000000000001</v>
      </c>
      <c r="AM517" s="39">
        <v>243.95999999999998</v>
      </c>
      <c r="AN517" s="39" t="s">
        <v>41</v>
      </c>
      <c r="AO517" s="40">
        <v>95.65</v>
      </c>
      <c r="AP517" s="39">
        <v>223.18</v>
      </c>
      <c r="AQ517" s="39" t="s">
        <v>41</v>
      </c>
      <c r="AR517" s="40">
        <v>74.44</v>
      </c>
      <c r="AS517" s="39">
        <v>173.7</v>
      </c>
      <c r="AT517" s="39" t="s">
        <v>41</v>
      </c>
      <c r="AU517" s="40">
        <v>74.44</v>
      </c>
      <c r="AV517" s="39">
        <v>173.7</v>
      </c>
      <c r="AW517" s="39" t="s">
        <v>41</v>
      </c>
      <c r="AX517" s="40">
        <v>74.44</v>
      </c>
      <c r="AY517" s="39">
        <v>173.7</v>
      </c>
      <c r="AZ517" s="39" t="s">
        <v>41</v>
      </c>
      <c r="BA517" s="40">
        <v>62.4</v>
      </c>
      <c r="BB517" s="39">
        <v>145.62</v>
      </c>
      <c r="BC517" s="39" t="s">
        <v>41</v>
      </c>
      <c r="BD517" s="40">
        <v>62.4</v>
      </c>
      <c r="BE517" s="39">
        <v>145.62</v>
      </c>
      <c r="BF517" s="39" t="s">
        <v>41</v>
      </c>
      <c r="BG517" s="40">
        <v>45.04</v>
      </c>
      <c r="BH517" s="39">
        <v>105.1</v>
      </c>
      <c r="BI517" s="41" t="s">
        <v>41</v>
      </c>
    </row>
    <row r="518" spans="1:61" s="42" customFormat="1" x14ac:dyDescent="0.35">
      <c r="A518" s="43" t="s">
        <v>547</v>
      </c>
      <c r="B518" s="39">
        <v>3720.0400000000009</v>
      </c>
      <c r="C518" s="39">
        <v>8432.67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439.11</v>
      </c>
      <c r="J518" s="39">
        <v>1070.56</v>
      </c>
      <c r="K518" s="39">
        <v>0</v>
      </c>
      <c r="L518" s="39" t="s">
        <v>41</v>
      </c>
      <c r="M518" s="40">
        <v>198.35</v>
      </c>
      <c r="N518" s="39">
        <v>462.81999999999994</v>
      </c>
      <c r="O518" s="39">
        <v>0</v>
      </c>
      <c r="P518" s="39" t="s">
        <v>41</v>
      </c>
      <c r="Q518" s="40">
        <v>219.82000000000002</v>
      </c>
      <c r="R518" s="39">
        <v>219.26</v>
      </c>
      <c r="S518" s="39">
        <v>0</v>
      </c>
      <c r="T518" s="39" t="s">
        <v>41</v>
      </c>
      <c r="U518" s="40">
        <v>234.24000000000004</v>
      </c>
      <c r="V518" s="39">
        <v>546.58999999999992</v>
      </c>
      <c r="W518" s="39">
        <v>0</v>
      </c>
      <c r="X518" s="39" t="s">
        <v>41</v>
      </c>
      <c r="Y518" s="40">
        <v>233.65000000000003</v>
      </c>
      <c r="Z518" s="39">
        <v>545.20999999999992</v>
      </c>
      <c r="AA518" s="39">
        <v>0</v>
      </c>
      <c r="AB518" s="39" t="s">
        <v>41</v>
      </c>
      <c r="AC518" s="40">
        <v>250.2</v>
      </c>
      <c r="AD518" s="39">
        <v>583.83000000000004</v>
      </c>
      <c r="AE518" s="39" t="s">
        <v>41</v>
      </c>
      <c r="AF518" s="40">
        <v>250.99999999999997</v>
      </c>
      <c r="AG518" s="39">
        <v>585.70000000000005</v>
      </c>
      <c r="AH518" s="39" t="s">
        <v>41</v>
      </c>
      <c r="AI518" s="40">
        <v>233.29</v>
      </c>
      <c r="AJ518" s="39">
        <v>544.36</v>
      </c>
      <c r="AK518" s="39" t="s">
        <v>41</v>
      </c>
      <c r="AL518" s="40">
        <v>215.63</v>
      </c>
      <c r="AM518" s="39">
        <v>503.16</v>
      </c>
      <c r="AN518" s="39" t="s">
        <v>41</v>
      </c>
      <c r="AO518" s="40">
        <v>197.27</v>
      </c>
      <c r="AP518" s="39">
        <v>460.31</v>
      </c>
      <c r="AQ518" s="39" t="s">
        <v>41</v>
      </c>
      <c r="AR518" s="40">
        <v>153.53</v>
      </c>
      <c r="AS518" s="39">
        <v>358.26000000000005</v>
      </c>
      <c r="AT518" s="39" t="s">
        <v>41</v>
      </c>
      <c r="AU518" s="40">
        <v>153.53</v>
      </c>
      <c r="AV518" s="39">
        <v>358.26000000000005</v>
      </c>
      <c r="AW518" s="39" t="s">
        <v>41</v>
      </c>
      <c r="AX518" s="40">
        <v>153.53</v>
      </c>
      <c r="AY518" s="39">
        <v>358.26000000000005</v>
      </c>
      <c r="AZ518" s="39" t="s">
        <v>41</v>
      </c>
      <c r="BA518" s="40">
        <v>128.71</v>
      </c>
      <c r="BB518" s="39">
        <v>300.34000000000003</v>
      </c>
      <c r="BC518" s="39" t="s">
        <v>41</v>
      </c>
      <c r="BD518" s="40">
        <v>128.71</v>
      </c>
      <c r="BE518" s="39">
        <v>300.34000000000003</v>
      </c>
      <c r="BF518" s="39" t="s">
        <v>41</v>
      </c>
      <c r="BG518" s="40">
        <v>92.9</v>
      </c>
      <c r="BH518" s="39">
        <v>216.77</v>
      </c>
      <c r="BI518" s="41" t="s">
        <v>41</v>
      </c>
    </row>
    <row r="519" spans="1:61" s="42" customFormat="1" x14ac:dyDescent="0.35">
      <c r="A519" s="43" t="s">
        <v>548</v>
      </c>
      <c r="B519" s="39">
        <v>21144.159999999996</v>
      </c>
      <c r="C519" s="39">
        <v>47928.419999999991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2495.7400000000002</v>
      </c>
      <c r="J519" s="39">
        <v>6084.6699999999992</v>
      </c>
      <c r="K519" s="39">
        <v>0</v>
      </c>
      <c r="L519" s="39" t="s">
        <v>41</v>
      </c>
      <c r="M519" s="40">
        <v>1127.3499999999999</v>
      </c>
      <c r="N519" s="39">
        <v>2630.4900000000002</v>
      </c>
      <c r="O519" s="39">
        <v>0</v>
      </c>
      <c r="P519" s="39" t="s">
        <v>41</v>
      </c>
      <c r="Q519" s="40">
        <v>1249.4299999999998</v>
      </c>
      <c r="R519" s="39">
        <v>1246.21</v>
      </c>
      <c r="S519" s="39">
        <v>0</v>
      </c>
      <c r="T519" s="39" t="s">
        <v>41</v>
      </c>
      <c r="U519" s="40">
        <v>1331.4199999999998</v>
      </c>
      <c r="V519" s="39">
        <v>3106.6200000000003</v>
      </c>
      <c r="W519" s="39">
        <v>0</v>
      </c>
      <c r="X519" s="39" t="s">
        <v>41</v>
      </c>
      <c r="Y519" s="40">
        <v>1328.0699999999997</v>
      </c>
      <c r="Z519" s="39">
        <v>3098.8</v>
      </c>
      <c r="AA519" s="39">
        <v>0</v>
      </c>
      <c r="AB519" s="39" t="s">
        <v>41</v>
      </c>
      <c r="AC519" s="40">
        <v>1422.1299999999997</v>
      </c>
      <c r="AD519" s="39">
        <v>3318.2799999999997</v>
      </c>
      <c r="AE519" s="39" t="s">
        <v>41</v>
      </c>
      <c r="AF519" s="40">
        <v>1426.6899999999998</v>
      </c>
      <c r="AG519" s="39">
        <v>3328.9599999999996</v>
      </c>
      <c r="AH519" s="39" t="s">
        <v>41</v>
      </c>
      <c r="AI519" s="40">
        <v>1325.9699999999998</v>
      </c>
      <c r="AJ519" s="39">
        <v>3093.95</v>
      </c>
      <c r="AK519" s="39" t="s">
        <v>41</v>
      </c>
      <c r="AL519" s="40">
        <v>1225.6399999999999</v>
      </c>
      <c r="AM519" s="39">
        <v>2859.8099999999995</v>
      </c>
      <c r="AN519" s="39" t="s">
        <v>41</v>
      </c>
      <c r="AO519" s="40">
        <v>1121.26</v>
      </c>
      <c r="AP519" s="39">
        <v>2616.2499999999995</v>
      </c>
      <c r="AQ519" s="39" t="s">
        <v>41</v>
      </c>
      <c r="AR519" s="40">
        <v>872.67</v>
      </c>
      <c r="AS519" s="39">
        <v>2036.22</v>
      </c>
      <c r="AT519" s="39" t="s">
        <v>41</v>
      </c>
      <c r="AU519" s="40">
        <v>872.67</v>
      </c>
      <c r="AV519" s="39">
        <v>2036.22</v>
      </c>
      <c r="AW519" s="39" t="s">
        <v>41</v>
      </c>
      <c r="AX519" s="40">
        <v>872.67</v>
      </c>
      <c r="AY519" s="39">
        <v>2036.22</v>
      </c>
      <c r="AZ519" s="39" t="s">
        <v>41</v>
      </c>
      <c r="BA519" s="40">
        <v>731.57999999999993</v>
      </c>
      <c r="BB519" s="39">
        <v>1707.02</v>
      </c>
      <c r="BC519" s="39" t="s">
        <v>41</v>
      </c>
      <c r="BD519" s="40">
        <v>731.57999999999993</v>
      </c>
      <c r="BE519" s="39">
        <v>1707.02</v>
      </c>
      <c r="BF519" s="39" t="s">
        <v>41</v>
      </c>
      <c r="BG519" s="40">
        <v>528.03</v>
      </c>
      <c r="BH519" s="39">
        <v>1232.06</v>
      </c>
      <c r="BI519" s="41" t="s">
        <v>41</v>
      </c>
    </row>
    <row r="520" spans="1:61" s="42" customFormat="1" x14ac:dyDescent="0.35">
      <c r="A520" s="38" t="s">
        <v>549</v>
      </c>
      <c r="B520" s="39">
        <v>1420761.4199999997</v>
      </c>
      <c r="C520" s="39">
        <v>3788613.7900000014</v>
      </c>
      <c r="D520" s="39">
        <v>270214.59999999998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164138.66999999998</v>
      </c>
      <c r="J520" s="39">
        <v>470666.26</v>
      </c>
      <c r="K520" s="39">
        <v>45887.489999999991</v>
      </c>
      <c r="L520" s="39">
        <v>0</v>
      </c>
      <c r="M520" s="40">
        <v>58321.159999999996</v>
      </c>
      <c r="N520" s="39">
        <v>208679.10000000003</v>
      </c>
      <c r="O520" s="39">
        <v>31112.74</v>
      </c>
      <c r="P520" s="39">
        <v>3966.3299999999872</v>
      </c>
      <c r="Q520" s="40">
        <v>68005.260000000009</v>
      </c>
      <c r="R520" s="39">
        <v>98863.02</v>
      </c>
      <c r="S520" s="39">
        <v>31112.74</v>
      </c>
      <c r="T520" s="39">
        <v>4395.820000000007</v>
      </c>
      <c r="U520" s="40">
        <v>68005.260000000009</v>
      </c>
      <c r="V520" s="39">
        <v>245672.72000000003</v>
      </c>
      <c r="W520" s="39">
        <v>38395.160000000003</v>
      </c>
      <c r="X520" s="39">
        <v>4669.4700000000012</v>
      </c>
      <c r="Y520" s="40">
        <v>67739.12</v>
      </c>
      <c r="Z520" s="39">
        <v>245051.76</v>
      </c>
      <c r="AA520" s="39">
        <v>38395.15</v>
      </c>
      <c r="AB520" s="39">
        <v>4657.6700000000128</v>
      </c>
      <c r="AC520" s="40">
        <v>112818.01000000001</v>
      </c>
      <c r="AD520" s="39">
        <v>263242.02</v>
      </c>
      <c r="AE520" s="39">
        <v>0</v>
      </c>
      <c r="AF520" s="40">
        <v>113180.82999999999</v>
      </c>
      <c r="AG520" s="39">
        <v>264088.59000000003</v>
      </c>
      <c r="AH520" s="39">
        <v>0</v>
      </c>
      <c r="AI520" s="40">
        <v>105191.22</v>
      </c>
      <c r="AJ520" s="39">
        <v>245446.16000000003</v>
      </c>
      <c r="AK520" s="39">
        <v>4665.1600000000035</v>
      </c>
      <c r="AL520" s="40">
        <v>97230.64</v>
      </c>
      <c r="AM520" s="39">
        <v>226871.49000000002</v>
      </c>
      <c r="AN520" s="39">
        <v>4312.109999999986</v>
      </c>
      <c r="AO520" s="40">
        <v>88949.98</v>
      </c>
      <c r="AP520" s="39">
        <v>207549.95</v>
      </c>
      <c r="AQ520" s="39">
        <v>113754.1</v>
      </c>
      <c r="AR520" s="40">
        <v>69229.48</v>
      </c>
      <c r="AS520" s="39">
        <v>161535.45000000001</v>
      </c>
      <c r="AT520" s="39">
        <v>66865.010000000009</v>
      </c>
      <c r="AU520" s="40">
        <v>69229.48</v>
      </c>
      <c r="AV520" s="39">
        <v>161535.45000000001</v>
      </c>
      <c r="AW520" s="39">
        <v>66865.010000000009</v>
      </c>
      <c r="AX520" s="40">
        <v>69229.48</v>
      </c>
      <c r="AY520" s="39">
        <v>161535.45000000001</v>
      </c>
      <c r="AZ520" s="39">
        <v>6856.6100000000006</v>
      </c>
      <c r="BA520" s="40">
        <v>58037.009999999995</v>
      </c>
      <c r="BB520" s="39">
        <v>135419.69</v>
      </c>
      <c r="BC520" s="39">
        <v>40252.869999999995</v>
      </c>
      <c r="BD520" s="40">
        <v>58037.009999999995</v>
      </c>
      <c r="BE520" s="39">
        <v>135419.69</v>
      </c>
      <c r="BF520" s="39">
        <v>40252.869999999995</v>
      </c>
      <c r="BG520" s="40">
        <v>41888.879999999997</v>
      </c>
      <c r="BH520" s="39">
        <v>97740.72</v>
      </c>
      <c r="BI520" s="41">
        <v>6856.6100000000006</v>
      </c>
    </row>
    <row r="521" spans="1:61" s="42" customFormat="1" x14ac:dyDescent="0.35">
      <c r="A521" s="43" t="s">
        <v>550</v>
      </c>
      <c r="B521" s="39">
        <v>27004.23</v>
      </c>
      <c r="C521" s="39">
        <v>72009.66</v>
      </c>
      <c r="D521" s="39">
        <v>5135.9299999999994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3119.75</v>
      </c>
      <c r="J521" s="39">
        <v>8945.92</v>
      </c>
      <c r="K521" s="39">
        <v>872.15999999999985</v>
      </c>
      <c r="L521" s="39" t="s">
        <v>41</v>
      </c>
      <c r="M521" s="40">
        <v>1108.5</v>
      </c>
      <c r="N521" s="39">
        <v>3966.33</v>
      </c>
      <c r="O521" s="39">
        <v>591.36</v>
      </c>
      <c r="P521" s="39" t="s">
        <v>41</v>
      </c>
      <c r="Q521" s="40">
        <v>1292.56</v>
      </c>
      <c r="R521" s="39">
        <v>1879.08</v>
      </c>
      <c r="S521" s="39">
        <v>591.36</v>
      </c>
      <c r="T521" s="39" t="s">
        <v>41</v>
      </c>
      <c r="U521" s="40">
        <v>1292.56</v>
      </c>
      <c r="V521" s="39">
        <v>4669.47</v>
      </c>
      <c r="W521" s="39">
        <v>729.78</v>
      </c>
      <c r="X521" s="39" t="s">
        <v>41</v>
      </c>
      <c r="Y521" s="40">
        <v>1287.5</v>
      </c>
      <c r="Z521" s="39">
        <v>4657.67</v>
      </c>
      <c r="AA521" s="39">
        <v>729.78</v>
      </c>
      <c r="AB521" s="39" t="s">
        <v>41</v>
      </c>
      <c r="AC521" s="40">
        <v>2144.31</v>
      </c>
      <c r="AD521" s="39">
        <v>5003.41</v>
      </c>
      <c r="AE521" s="39" t="s">
        <v>41</v>
      </c>
      <c r="AF521" s="40">
        <v>2151.21</v>
      </c>
      <c r="AG521" s="39">
        <v>5019.4900000000007</v>
      </c>
      <c r="AH521" s="39" t="s">
        <v>41</v>
      </c>
      <c r="AI521" s="40">
        <v>1999.3600000000001</v>
      </c>
      <c r="AJ521" s="39">
        <v>4665.1600000000008</v>
      </c>
      <c r="AK521" s="39" t="s">
        <v>41</v>
      </c>
      <c r="AL521" s="40">
        <v>1848.05</v>
      </c>
      <c r="AM521" s="39">
        <v>4312.1099999999997</v>
      </c>
      <c r="AN521" s="39" t="s">
        <v>41</v>
      </c>
      <c r="AO521" s="40">
        <v>1690.66</v>
      </c>
      <c r="AP521" s="39">
        <v>3944.87</v>
      </c>
      <c r="AQ521" s="39" t="s">
        <v>41</v>
      </c>
      <c r="AR521" s="40">
        <v>1315.84</v>
      </c>
      <c r="AS521" s="39">
        <v>3070.28</v>
      </c>
      <c r="AT521" s="39" t="s">
        <v>41</v>
      </c>
      <c r="AU521" s="40">
        <v>1315.84</v>
      </c>
      <c r="AV521" s="39">
        <v>3070.28</v>
      </c>
      <c r="AW521" s="39" t="s">
        <v>41</v>
      </c>
      <c r="AX521" s="40">
        <v>1315.84</v>
      </c>
      <c r="AY521" s="39">
        <v>3070.28</v>
      </c>
      <c r="AZ521" s="39" t="s">
        <v>41</v>
      </c>
      <c r="BA521" s="40">
        <v>1103.1099999999999</v>
      </c>
      <c r="BB521" s="39">
        <v>2573.9</v>
      </c>
      <c r="BC521" s="39" t="s">
        <v>41</v>
      </c>
      <c r="BD521" s="40">
        <v>1103.1099999999999</v>
      </c>
      <c r="BE521" s="39">
        <v>2573.9</v>
      </c>
      <c r="BF521" s="39" t="s">
        <v>41</v>
      </c>
      <c r="BG521" s="40">
        <v>796.18</v>
      </c>
      <c r="BH521" s="39">
        <v>1857.74</v>
      </c>
      <c r="BI521" s="41" t="s">
        <v>41</v>
      </c>
    </row>
    <row r="522" spans="1:61" s="42" customFormat="1" x14ac:dyDescent="0.35">
      <c r="A522" s="43" t="s">
        <v>551</v>
      </c>
      <c r="B522" s="39">
        <v>85788.339999999967</v>
      </c>
      <c r="C522" s="39">
        <v>194460.82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10126.030000000001</v>
      </c>
      <c r="J522" s="39">
        <v>24687.43</v>
      </c>
      <c r="K522" s="39">
        <v>0</v>
      </c>
      <c r="L522" s="39" t="s">
        <v>41</v>
      </c>
      <c r="M522" s="40">
        <v>4574.03</v>
      </c>
      <c r="N522" s="39">
        <v>10672.73</v>
      </c>
      <c r="O522" s="39">
        <v>0</v>
      </c>
      <c r="P522" s="39" t="s">
        <v>41</v>
      </c>
      <c r="Q522" s="40">
        <v>5069.3099999999995</v>
      </c>
      <c r="R522" s="39">
        <v>5056.2700000000004</v>
      </c>
      <c r="S522" s="39">
        <v>0</v>
      </c>
      <c r="T522" s="39" t="s">
        <v>41</v>
      </c>
      <c r="U522" s="40">
        <v>5401.95</v>
      </c>
      <c r="V522" s="39">
        <v>12604.560000000001</v>
      </c>
      <c r="W522" s="39">
        <v>0</v>
      </c>
      <c r="X522" s="39" t="s">
        <v>41</v>
      </c>
      <c r="Y522" s="40">
        <v>5388.33</v>
      </c>
      <c r="Z522" s="39">
        <v>12572.800000000001</v>
      </c>
      <c r="AA522" s="39">
        <v>0</v>
      </c>
      <c r="AB522" s="39" t="s">
        <v>41</v>
      </c>
      <c r="AC522" s="40">
        <v>5769.98</v>
      </c>
      <c r="AD522" s="39">
        <v>13463.31</v>
      </c>
      <c r="AE522" s="39" t="s">
        <v>41</v>
      </c>
      <c r="AF522" s="40">
        <v>5788.5400000000009</v>
      </c>
      <c r="AG522" s="39">
        <v>13506.59</v>
      </c>
      <c r="AH522" s="39" t="s">
        <v>41</v>
      </c>
      <c r="AI522" s="40">
        <v>5379.92</v>
      </c>
      <c r="AJ522" s="39">
        <v>12553.14</v>
      </c>
      <c r="AK522" s="39" t="s">
        <v>41</v>
      </c>
      <c r="AL522" s="40">
        <v>4972.7800000000007</v>
      </c>
      <c r="AM522" s="39">
        <v>11603.15</v>
      </c>
      <c r="AN522" s="39" t="s">
        <v>41</v>
      </c>
      <c r="AO522" s="40">
        <v>4549.2700000000004</v>
      </c>
      <c r="AP522" s="39">
        <v>10614.97</v>
      </c>
      <c r="AQ522" s="39" t="s">
        <v>41</v>
      </c>
      <c r="AR522" s="40">
        <v>3540.68</v>
      </c>
      <c r="AS522" s="39">
        <v>8261.6</v>
      </c>
      <c r="AT522" s="39" t="s">
        <v>41</v>
      </c>
      <c r="AU522" s="40">
        <v>3540.68</v>
      </c>
      <c r="AV522" s="39">
        <v>8261.6</v>
      </c>
      <c r="AW522" s="39" t="s">
        <v>41</v>
      </c>
      <c r="AX522" s="40">
        <v>3540.68</v>
      </c>
      <c r="AY522" s="39">
        <v>8261.6</v>
      </c>
      <c r="AZ522" s="39" t="s">
        <v>41</v>
      </c>
      <c r="BA522" s="40">
        <v>2968.25</v>
      </c>
      <c r="BB522" s="39">
        <v>6925.93</v>
      </c>
      <c r="BC522" s="39" t="s">
        <v>41</v>
      </c>
      <c r="BD522" s="40">
        <v>2968.25</v>
      </c>
      <c r="BE522" s="39">
        <v>6925.93</v>
      </c>
      <c r="BF522" s="39" t="s">
        <v>41</v>
      </c>
      <c r="BG522" s="40">
        <v>2142.37</v>
      </c>
      <c r="BH522" s="39">
        <v>4998.87</v>
      </c>
      <c r="BI522" s="41" t="s">
        <v>41</v>
      </c>
    </row>
    <row r="523" spans="1:61" s="42" customFormat="1" x14ac:dyDescent="0.35">
      <c r="A523" s="38" t="s">
        <v>552</v>
      </c>
      <c r="B523" s="39">
        <v>61840.1</v>
      </c>
      <c r="C523" s="39">
        <v>140175.94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7299.3</v>
      </c>
      <c r="J523" s="39">
        <v>17795.77</v>
      </c>
      <c r="K523" s="39">
        <v>0</v>
      </c>
      <c r="L523" s="39">
        <v>764.36999999999898</v>
      </c>
      <c r="M523" s="40">
        <v>3297.16</v>
      </c>
      <c r="N523" s="39">
        <v>7693.3700000000008</v>
      </c>
      <c r="O523" s="39">
        <v>0</v>
      </c>
      <c r="P523" s="39">
        <v>330.46000000000004</v>
      </c>
      <c r="Q523" s="40">
        <v>3654.19</v>
      </c>
      <c r="R523" s="39">
        <v>3644.78</v>
      </c>
      <c r="S523" s="39">
        <v>0</v>
      </c>
      <c r="T523" s="39">
        <v>366.23999999999978</v>
      </c>
      <c r="U523" s="40">
        <v>3893.97</v>
      </c>
      <c r="V523" s="39">
        <v>9085.91</v>
      </c>
      <c r="W523" s="39">
        <v>0</v>
      </c>
      <c r="X523" s="39">
        <v>390.27000000000044</v>
      </c>
      <c r="Y523" s="40">
        <v>3884.16</v>
      </c>
      <c r="Z523" s="39">
        <v>9063.02</v>
      </c>
      <c r="AA523" s="39">
        <v>0</v>
      </c>
      <c r="AB523" s="39">
        <v>389.29000000000087</v>
      </c>
      <c r="AC523" s="40">
        <v>4159.2700000000004</v>
      </c>
      <c r="AD523" s="39">
        <v>9704.94</v>
      </c>
      <c r="AE523" s="39">
        <v>416.86000000000058</v>
      </c>
      <c r="AF523" s="40">
        <v>4172.6400000000003</v>
      </c>
      <c r="AG523" s="39">
        <v>9736.159999999998</v>
      </c>
      <c r="AH523" s="39">
        <v>418.21999999999935</v>
      </c>
      <c r="AI523" s="40">
        <v>3878.08</v>
      </c>
      <c r="AJ523" s="39">
        <v>9048.8599999999988</v>
      </c>
      <c r="AK523" s="39">
        <v>388.70000000000073</v>
      </c>
      <c r="AL523" s="40">
        <v>3584.6</v>
      </c>
      <c r="AM523" s="39">
        <v>8364.08</v>
      </c>
      <c r="AN523" s="39">
        <v>359.28000000000065</v>
      </c>
      <c r="AO523" s="40">
        <v>3279.3199999999997</v>
      </c>
      <c r="AP523" s="39">
        <v>7651.75</v>
      </c>
      <c r="AQ523" s="39">
        <v>4377.0200000000004</v>
      </c>
      <c r="AR523" s="40">
        <v>2552.2800000000002</v>
      </c>
      <c r="AS523" s="39">
        <v>5955.33</v>
      </c>
      <c r="AT523" s="39">
        <v>2607.7300000000005</v>
      </c>
      <c r="AU523" s="40">
        <v>2552.2800000000002</v>
      </c>
      <c r="AV523" s="39">
        <v>5955.33</v>
      </c>
      <c r="AW523" s="39">
        <v>2607.7300000000005</v>
      </c>
      <c r="AX523" s="40">
        <v>2552.2800000000002</v>
      </c>
      <c r="AY523" s="39">
        <v>5955.33</v>
      </c>
      <c r="AZ523" s="39">
        <v>154.7800000000002</v>
      </c>
      <c r="BA523" s="40">
        <v>2139.65</v>
      </c>
      <c r="BB523" s="39">
        <v>4992.5199999999995</v>
      </c>
      <c r="BC523" s="39">
        <v>1603.5599999999995</v>
      </c>
      <c r="BD523" s="40">
        <v>2139.65</v>
      </c>
      <c r="BE523" s="39">
        <v>4992.5199999999995</v>
      </c>
      <c r="BF523" s="39">
        <v>1603.5599999999995</v>
      </c>
      <c r="BG523" s="40">
        <v>1544.32</v>
      </c>
      <c r="BH523" s="39">
        <v>3603.41</v>
      </c>
      <c r="BI523" s="41">
        <v>154.7800000000002</v>
      </c>
    </row>
    <row r="524" spans="1:61" s="42" customFormat="1" x14ac:dyDescent="0.35">
      <c r="A524" s="43" t="s">
        <v>553</v>
      </c>
      <c r="B524" s="39">
        <v>704.60000000000025</v>
      </c>
      <c r="C524" s="39">
        <v>1597.1899999999998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83.16</v>
      </c>
      <c r="J524" s="39">
        <v>202.75000000000003</v>
      </c>
      <c r="K524" s="39">
        <v>0</v>
      </c>
      <c r="L524" s="39" t="s">
        <v>41</v>
      </c>
      <c r="M524" s="40">
        <v>37.570000000000007</v>
      </c>
      <c r="N524" s="39">
        <v>87.660000000000011</v>
      </c>
      <c r="O524" s="39">
        <v>0</v>
      </c>
      <c r="P524" s="39" t="s">
        <v>41</v>
      </c>
      <c r="Q524" s="40">
        <v>41.64</v>
      </c>
      <c r="R524" s="39">
        <v>41.53</v>
      </c>
      <c r="S524" s="39">
        <v>0</v>
      </c>
      <c r="T524" s="39" t="s">
        <v>41</v>
      </c>
      <c r="U524" s="40">
        <v>44.370000000000005</v>
      </c>
      <c r="V524" s="39">
        <v>103.52000000000001</v>
      </c>
      <c r="W524" s="39">
        <v>0</v>
      </c>
      <c r="X524" s="39" t="s">
        <v>41</v>
      </c>
      <c r="Y524" s="40">
        <v>44.260000000000005</v>
      </c>
      <c r="Z524" s="39">
        <v>103.26</v>
      </c>
      <c r="AA524" s="39">
        <v>0</v>
      </c>
      <c r="AB524" s="39" t="s">
        <v>41</v>
      </c>
      <c r="AC524" s="40">
        <v>47.390000000000015</v>
      </c>
      <c r="AD524" s="39">
        <v>110.57000000000001</v>
      </c>
      <c r="AE524" s="39" t="s">
        <v>41</v>
      </c>
      <c r="AF524" s="40">
        <v>47.540000000000006</v>
      </c>
      <c r="AG524" s="39">
        <v>110.94</v>
      </c>
      <c r="AH524" s="39" t="s">
        <v>41</v>
      </c>
      <c r="AI524" s="40">
        <v>44.180000000000007</v>
      </c>
      <c r="AJ524" s="39">
        <v>103.11</v>
      </c>
      <c r="AK524" s="39" t="s">
        <v>41</v>
      </c>
      <c r="AL524" s="40">
        <v>40.840000000000003</v>
      </c>
      <c r="AM524" s="39">
        <v>95.309999999999988</v>
      </c>
      <c r="AN524" s="39" t="s">
        <v>41</v>
      </c>
      <c r="AO524" s="40">
        <v>37.360000000000007</v>
      </c>
      <c r="AP524" s="39">
        <v>87.19</v>
      </c>
      <c r="AQ524" s="39" t="s">
        <v>41</v>
      </c>
      <c r="AR524" s="40">
        <v>29.080000000000002</v>
      </c>
      <c r="AS524" s="39">
        <v>67.86</v>
      </c>
      <c r="AT524" s="39" t="s">
        <v>41</v>
      </c>
      <c r="AU524" s="40">
        <v>29.080000000000002</v>
      </c>
      <c r="AV524" s="39">
        <v>67.86</v>
      </c>
      <c r="AW524" s="39" t="s">
        <v>41</v>
      </c>
      <c r="AX524" s="40">
        <v>29.080000000000002</v>
      </c>
      <c r="AY524" s="39">
        <v>67.86</v>
      </c>
      <c r="AZ524" s="39" t="s">
        <v>41</v>
      </c>
      <c r="BA524" s="40">
        <v>24.380000000000003</v>
      </c>
      <c r="BB524" s="39">
        <v>56.89</v>
      </c>
      <c r="BC524" s="39" t="s">
        <v>41</v>
      </c>
      <c r="BD524" s="40">
        <v>24.380000000000003</v>
      </c>
      <c r="BE524" s="39">
        <v>56.89</v>
      </c>
      <c r="BF524" s="39" t="s">
        <v>41</v>
      </c>
      <c r="BG524" s="40">
        <v>17.600000000000001</v>
      </c>
      <c r="BH524" s="39">
        <v>41.06</v>
      </c>
      <c r="BI524" s="41" t="s">
        <v>41</v>
      </c>
    </row>
    <row r="525" spans="1:61" s="42" customFormat="1" x14ac:dyDescent="0.35">
      <c r="A525" s="43" t="s">
        <v>554</v>
      </c>
      <c r="B525" s="39">
        <v>1951.6600000000003</v>
      </c>
      <c r="C525" s="39">
        <v>4423.9500000000007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230.36</v>
      </c>
      <c r="J525" s="39">
        <v>561.62</v>
      </c>
      <c r="K525" s="39">
        <v>0</v>
      </c>
      <c r="L525" s="39" t="s">
        <v>41</v>
      </c>
      <c r="M525" s="40">
        <v>104.06</v>
      </c>
      <c r="N525" s="39">
        <v>242.8</v>
      </c>
      <c r="O525" s="39">
        <v>0</v>
      </c>
      <c r="P525" s="39" t="s">
        <v>41</v>
      </c>
      <c r="Q525" s="40">
        <v>115.32000000000001</v>
      </c>
      <c r="R525" s="39">
        <v>115.03</v>
      </c>
      <c r="S525" s="39">
        <v>0</v>
      </c>
      <c r="T525" s="39" t="s">
        <v>41</v>
      </c>
      <c r="U525" s="40">
        <v>122.89</v>
      </c>
      <c r="V525" s="39">
        <v>286.75</v>
      </c>
      <c r="W525" s="39">
        <v>0</v>
      </c>
      <c r="X525" s="39" t="s">
        <v>41</v>
      </c>
      <c r="Y525" s="40">
        <v>122.58</v>
      </c>
      <c r="Z525" s="39">
        <v>286.02999999999997</v>
      </c>
      <c r="AA525" s="39">
        <v>0</v>
      </c>
      <c r="AB525" s="39" t="s">
        <v>41</v>
      </c>
      <c r="AC525" s="40">
        <v>131.26</v>
      </c>
      <c r="AD525" s="39">
        <v>306.28999999999996</v>
      </c>
      <c r="AE525" s="39" t="s">
        <v>41</v>
      </c>
      <c r="AF525" s="40">
        <v>131.68</v>
      </c>
      <c r="AG525" s="39">
        <v>307.27999999999997</v>
      </c>
      <c r="AH525" s="39" t="s">
        <v>41</v>
      </c>
      <c r="AI525" s="40">
        <v>122.39</v>
      </c>
      <c r="AJ525" s="39">
        <v>285.58999999999997</v>
      </c>
      <c r="AK525" s="39" t="s">
        <v>41</v>
      </c>
      <c r="AL525" s="40">
        <v>113.13000000000001</v>
      </c>
      <c r="AM525" s="39">
        <v>263.96999999999997</v>
      </c>
      <c r="AN525" s="39" t="s">
        <v>41</v>
      </c>
      <c r="AO525" s="40">
        <v>103.49999999999999</v>
      </c>
      <c r="AP525" s="39">
        <v>241.49</v>
      </c>
      <c r="AQ525" s="39" t="s">
        <v>41</v>
      </c>
      <c r="AR525" s="40">
        <v>80.55</v>
      </c>
      <c r="AS525" s="39">
        <v>187.95</v>
      </c>
      <c r="AT525" s="39" t="s">
        <v>41</v>
      </c>
      <c r="AU525" s="40">
        <v>80.55</v>
      </c>
      <c r="AV525" s="39">
        <v>187.95</v>
      </c>
      <c r="AW525" s="39" t="s">
        <v>41</v>
      </c>
      <c r="AX525" s="40">
        <v>80.55</v>
      </c>
      <c r="AY525" s="39">
        <v>187.95</v>
      </c>
      <c r="AZ525" s="39" t="s">
        <v>41</v>
      </c>
      <c r="BA525" s="40">
        <v>67.53</v>
      </c>
      <c r="BB525" s="39">
        <v>157.56</v>
      </c>
      <c r="BC525" s="39" t="s">
        <v>41</v>
      </c>
      <c r="BD525" s="40">
        <v>67.53</v>
      </c>
      <c r="BE525" s="39">
        <v>157.56</v>
      </c>
      <c r="BF525" s="39" t="s">
        <v>41</v>
      </c>
      <c r="BG525" s="40">
        <v>48.74</v>
      </c>
      <c r="BH525" s="39">
        <v>113.72</v>
      </c>
      <c r="BI525" s="41" t="s">
        <v>41</v>
      </c>
    </row>
    <row r="526" spans="1:61" s="42" customFormat="1" x14ac:dyDescent="0.35">
      <c r="A526" s="43" t="s">
        <v>555</v>
      </c>
      <c r="B526" s="39">
        <v>634464.45000000007</v>
      </c>
      <c r="C526" s="39">
        <v>1691868.38</v>
      </c>
      <c r="D526" s="39">
        <v>120668.81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73298.83</v>
      </c>
      <c r="J526" s="39">
        <v>210183.82</v>
      </c>
      <c r="K526" s="39">
        <v>20491.819999999992</v>
      </c>
      <c r="L526" s="39" t="s">
        <v>41</v>
      </c>
      <c r="M526" s="40">
        <v>26044.270000000004</v>
      </c>
      <c r="N526" s="39">
        <v>93189.11</v>
      </c>
      <c r="O526" s="39">
        <v>13893.91</v>
      </c>
      <c r="P526" s="39" t="s">
        <v>41</v>
      </c>
      <c r="Q526" s="40">
        <v>30368.870000000003</v>
      </c>
      <c r="R526" s="39">
        <v>44148.92</v>
      </c>
      <c r="S526" s="39">
        <v>13893.91</v>
      </c>
      <c r="T526" s="39" t="s">
        <v>41</v>
      </c>
      <c r="U526" s="40">
        <v>30368.870000000003</v>
      </c>
      <c r="V526" s="39">
        <v>109709.23999999999</v>
      </c>
      <c r="W526" s="39">
        <v>17145.989999999998</v>
      </c>
      <c r="X526" s="39" t="s">
        <v>41</v>
      </c>
      <c r="Y526" s="40">
        <v>30250.020000000004</v>
      </c>
      <c r="Z526" s="39">
        <v>109431.93</v>
      </c>
      <c r="AA526" s="39">
        <v>17146</v>
      </c>
      <c r="AB526" s="39" t="s">
        <v>41</v>
      </c>
      <c r="AC526" s="40">
        <v>50380.75</v>
      </c>
      <c r="AD526" s="39">
        <v>117555.1</v>
      </c>
      <c r="AE526" s="39" t="s">
        <v>41</v>
      </c>
      <c r="AF526" s="40">
        <v>50542.779999999992</v>
      </c>
      <c r="AG526" s="39">
        <v>117933.13999999998</v>
      </c>
      <c r="AH526" s="39" t="s">
        <v>41</v>
      </c>
      <c r="AI526" s="40">
        <v>46974.879999999997</v>
      </c>
      <c r="AJ526" s="39">
        <v>109608.06</v>
      </c>
      <c r="AK526" s="39" t="s">
        <v>41</v>
      </c>
      <c r="AL526" s="40">
        <v>43419.95</v>
      </c>
      <c r="AM526" s="39">
        <v>101313.23000000001</v>
      </c>
      <c r="AN526" s="39" t="s">
        <v>41</v>
      </c>
      <c r="AO526" s="40">
        <v>39722.080000000002</v>
      </c>
      <c r="AP526" s="39">
        <v>92684.88</v>
      </c>
      <c r="AQ526" s="39" t="s">
        <v>41</v>
      </c>
      <c r="AR526" s="40">
        <v>30915.559999999998</v>
      </c>
      <c r="AS526" s="39">
        <v>72136.34</v>
      </c>
      <c r="AT526" s="39" t="s">
        <v>41</v>
      </c>
      <c r="AU526" s="40">
        <v>30915.559999999998</v>
      </c>
      <c r="AV526" s="39">
        <v>72136.34</v>
      </c>
      <c r="AW526" s="39" t="s">
        <v>41</v>
      </c>
      <c r="AX526" s="40">
        <v>30915.559999999998</v>
      </c>
      <c r="AY526" s="39">
        <v>72136.34</v>
      </c>
      <c r="AZ526" s="39" t="s">
        <v>41</v>
      </c>
      <c r="BA526" s="40">
        <v>25917.379999999997</v>
      </c>
      <c r="BB526" s="39">
        <v>60473.909999999996</v>
      </c>
      <c r="BC526" s="39" t="s">
        <v>41</v>
      </c>
      <c r="BD526" s="40">
        <v>25917.379999999997</v>
      </c>
      <c r="BE526" s="39">
        <v>60473.909999999996</v>
      </c>
      <c r="BF526" s="39" t="s">
        <v>41</v>
      </c>
      <c r="BG526" s="40">
        <v>18706.169999999998</v>
      </c>
      <c r="BH526" s="39">
        <v>43647.74</v>
      </c>
      <c r="BI526" s="41" t="s">
        <v>41</v>
      </c>
    </row>
    <row r="527" spans="1:61" s="42" customFormat="1" x14ac:dyDescent="0.35">
      <c r="A527" s="38" t="s">
        <v>556</v>
      </c>
      <c r="B527" s="39">
        <v>214548.47000000003</v>
      </c>
      <c r="C527" s="39">
        <v>486327.6100000001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25324.250000000004</v>
      </c>
      <c r="J527" s="39">
        <v>61740.840000000004</v>
      </c>
      <c r="K527" s="39">
        <v>0</v>
      </c>
      <c r="L527" s="39">
        <v>14432.110000000008</v>
      </c>
      <c r="M527" s="40">
        <v>11439.2</v>
      </c>
      <c r="N527" s="39">
        <v>26691.46</v>
      </c>
      <c r="O527" s="39">
        <v>0</v>
      </c>
      <c r="P527" s="39">
        <v>6239.2300000000032</v>
      </c>
      <c r="Q527" s="40">
        <v>12677.86</v>
      </c>
      <c r="R527" s="39">
        <v>12645.24</v>
      </c>
      <c r="S527" s="39">
        <v>0</v>
      </c>
      <c r="T527" s="39">
        <v>6914.7899999999972</v>
      </c>
      <c r="U527" s="40">
        <v>13509.76</v>
      </c>
      <c r="V527" s="39">
        <v>31522.760000000002</v>
      </c>
      <c r="W527" s="39">
        <v>0</v>
      </c>
      <c r="X527" s="39">
        <v>7368.5199999999968</v>
      </c>
      <c r="Y527" s="40">
        <v>13475.72</v>
      </c>
      <c r="Z527" s="39">
        <v>31443.33</v>
      </c>
      <c r="AA527" s="39">
        <v>0</v>
      </c>
      <c r="AB527" s="39">
        <v>7349.9499999999971</v>
      </c>
      <c r="AC527" s="40">
        <v>14430.179999999998</v>
      </c>
      <c r="AD527" s="39">
        <v>33670.42</v>
      </c>
      <c r="AE527" s="39">
        <v>7870.5200000000041</v>
      </c>
      <c r="AF527" s="40">
        <v>14476.58</v>
      </c>
      <c r="AG527" s="39">
        <v>33778.699999999997</v>
      </c>
      <c r="AH527" s="39">
        <v>7895.8499999999985</v>
      </c>
      <c r="AI527" s="40">
        <v>13454.650000000001</v>
      </c>
      <c r="AJ527" s="39">
        <v>31394.2</v>
      </c>
      <c r="AK527" s="39">
        <v>7338.4699999999975</v>
      </c>
      <c r="AL527" s="40">
        <v>12436.440000000002</v>
      </c>
      <c r="AM527" s="39">
        <v>29018.370000000003</v>
      </c>
      <c r="AN527" s="39">
        <v>6783.1200000000026</v>
      </c>
      <c r="AO527" s="40">
        <v>11377.29</v>
      </c>
      <c r="AP527" s="39">
        <v>26547.02</v>
      </c>
      <c r="AQ527" s="39">
        <v>20250.759999999995</v>
      </c>
      <c r="AR527" s="40">
        <v>8854.91</v>
      </c>
      <c r="AS527" s="39">
        <v>20661.460000000003</v>
      </c>
      <c r="AT527" s="39">
        <v>12989.430000000002</v>
      </c>
      <c r="AU527" s="40">
        <v>8854.91</v>
      </c>
      <c r="AV527" s="39">
        <v>20661.460000000003</v>
      </c>
      <c r="AW527" s="39">
        <v>12989.430000000002</v>
      </c>
      <c r="AX527" s="40">
        <v>8854.91</v>
      </c>
      <c r="AY527" s="39">
        <v>20661.460000000003</v>
      </c>
      <c r="AZ527" s="39">
        <v>2922.2999999999993</v>
      </c>
      <c r="BA527" s="40">
        <v>7423.32</v>
      </c>
      <c r="BB527" s="39">
        <v>17321.080000000002</v>
      </c>
      <c r="BC527" s="39">
        <v>8868.2300000000014</v>
      </c>
      <c r="BD527" s="40">
        <v>7423.32</v>
      </c>
      <c r="BE527" s="39">
        <v>17321.080000000002</v>
      </c>
      <c r="BF527" s="39">
        <v>8868.2300000000014</v>
      </c>
      <c r="BG527" s="40">
        <v>5357.87</v>
      </c>
      <c r="BH527" s="39">
        <v>12501.69</v>
      </c>
      <c r="BI527" s="41">
        <v>2922.2999999999993</v>
      </c>
    </row>
    <row r="528" spans="1:61" s="42" customFormat="1" x14ac:dyDescent="0.35">
      <c r="A528" s="43" t="s">
        <v>557</v>
      </c>
      <c r="B528" s="39">
        <v>4438.8200000000006</v>
      </c>
      <c r="C528" s="39">
        <v>10061.640000000001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523.93000000000006</v>
      </c>
      <c r="J528" s="39">
        <v>1277.3600000000004</v>
      </c>
      <c r="K528" s="39">
        <v>0</v>
      </c>
      <c r="L528" s="39" t="s">
        <v>41</v>
      </c>
      <c r="M528" s="40">
        <v>236.67000000000002</v>
      </c>
      <c r="N528" s="39">
        <v>552.22</v>
      </c>
      <c r="O528" s="39">
        <v>0</v>
      </c>
      <c r="P528" s="39" t="s">
        <v>41</v>
      </c>
      <c r="Q528" s="40">
        <v>262.29000000000002</v>
      </c>
      <c r="R528" s="39">
        <v>261.62</v>
      </c>
      <c r="S528" s="39">
        <v>0</v>
      </c>
      <c r="T528" s="39" t="s">
        <v>41</v>
      </c>
      <c r="U528" s="40">
        <v>279.5</v>
      </c>
      <c r="V528" s="39">
        <v>652.16999999999985</v>
      </c>
      <c r="W528" s="39">
        <v>0</v>
      </c>
      <c r="X528" s="39" t="s">
        <v>41</v>
      </c>
      <c r="Y528" s="40">
        <v>278.8</v>
      </c>
      <c r="Z528" s="39">
        <v>650.52</v>
      </c>
      <c r="AA528" s="39">
        <v>0</v>
      </c>
      <c r="AB528" s="39" t="s">
        <v>41</v>
      </c>
      <c r="AC528" s="40">
        <v>298.55</v>
      </c>
      <c r="AD528" s="39">
        <v>696.58999999999992</v>
      </c>
      <c r="AE528" s="39" t="s">
        <v>41</v>
      </c>
      <c r="AF528" s="40">
        <v>299.51</v>
      </c>
      <c r="AG528" s="39">
        <v>698.84</v>
      </c>
      <c r="AH528" s="39" t="s">
        <v>41</v>
      </c>
      <c r="AI528" s="40">
        <v>278.35999999999996</v>
      </c>
      <c r="AJ528" s="39">
        <v>649.51</v>
      </c>
      <c r="AK528" s="39" t="s">
        <v>41</v>
      </c>
      <c r="AL528" s="40">
        <v>257.29999999999995</v>
      </c>
      <c r="AM528" s="39">
        <v>600.37</v>
      </c>
      <c r="AN528" s="39" t="s">
        <v>41</v>
      </c>
      <c r="AO528" s="40">
        <v>235.39</v>
      </c>
      <c r="AP528" s="39">
        <v>549.2399999999999</v>
      </c>
      <c r="AQ528" s="39" t="s">
        <v>41</v>
      </c>
      <c r="AR528" s="40">
        <v>183.2</v>
      </c>
      <c r="AS528" s="39">
        <v>427.46999999999997</v>
      </c>
      <c r="AT528" s="39" t="s">
        <v>41</v>
      </c>
      <c r="AU528" s="40">
        <v>183.2</v>
      </c>
      <c r="AV528" s="39">
        <v>427.46999999999997</v>
      </c>
      <c r="AW528" s="39" t="s">
        <v>41</v>
      </c>
      <c r="AX528" s="40">
        <v>183.2</v>
      </c>
      <c r="AY528" s="39">
        <v>427.46999999999997</v>
      </c>
      <c r="AZ528" s="39" t="s">
        <v>41</v>
      </c>
      <c r="BA528" s="40">
        <v>153.57999999999998</v>
      </c>
      <c r="BB528" s="39">
        <v>358.35999999999996</v>
      </c>
      <c r="BC528" s="39" t="s">
        <v>41</v>
      </c>
      <c r="BD528" s="40">
        <v>153.57999999999998</v>
      </c>
      <c r="BE528" s="39">
        <v>358.35999999999996</v>
      </c>
      <c r="BF528" s="39" t="s">
        <v>41</v>
      </c>
      <c r="BG528" s="40">
        <v>110.85</v>
      </c>
      <c r="BH528" s="39">
        <v>258.64999999999998</v>
      </c>
      <c r="BI528" s="41" t="s">
        <v>41</v>
      </c>
    </row>
    <row r="529" spans="1:61" s="42" customFormat="1" x14ac:dyDescent="0.35">
      <c r="A529" s="43" t="s">
        <v>558</v>
      </c>
      <c r="B529" s="39">
        <v>8201.1899999999987</v>
      </c>
      <c r="C529" s="39">
        <v>18590.04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968.03</v>
      </c>
      <c r="J529" s="39">
        <v>2360.06</v>
      </c>
      <c r="K529" s="39">
        <v>0</v>
      </c>
      <c r="L529" s="39" t="s">
        <v>41</v>
      </c>
      <c r="M529" s="40">
        <v>437.27</v>
      </c>
      <c r="N529" s="39">
        <v>1020.3</v>
      </c>
      <c r="O529" s="39">
        <v>0</v>
      </c>
      <c r="P529" s="39" t="s">
        <v>41</v>
      </c>
      <c r="Q529" s="40">
        <v>484.62</v>
      </c>
      <c r="R529" s="39">
        <v>483.37</v>
      </c>
      <c r="S529" s="39">
        <v>0</v>
      </c>
      <c r="T529" s="39" t="s">
        <v>41</v>
      </c>
      <c r="U529" s="40">
        <v>516.42000000000007</v>
      </c>
      <c r="V529" s="39">
        <v>1204.97</v>
      </c>
      <c r="W529" s="39">
        <v>0</v>
      </c>
      <c r="X529" s="39" t="s">
        <v>41</v>
      </c>
      <c r="Y529" s="40">
        <v>515.12</v>
      </c>
      <c r="Z529" s="39">
        <v>1201.93</v>
      </c>
      <c r="AA529" s="39">
        <v>0</v>
      </c>
      <c r="AB529" s="39" t="s">
        <v>41</v>
      </c>
      <c r="AC529" s="40">
        <v>551.6</v>
      </c>
      <c r="AD529" s="39">
        <v>1287.06</v>
      </c>
      <c r="AE529" s="39" t="s">
        <v>41</v>
      </c>
      <c r="AF529" s="40">
        <v>553.37</v>
      </c>
      <c r="AG529" s="39">
        <v>1291.2</v>
      </c>
      <c r="AH529" s="39" t="s">
        <v>41</v>
      </c>
      <c r="AI529" s="40">
        <v>514.29999999999995</v>
      </c>
      <c r="AJ529" s="39">
        <v>1200.0600000000002</v>
      </c>
      <c r="AK529" s="39" t="s">
        <v>41</v>
      </c>
      <c r="AL529" s="40">
        <v>475.39</v>
      </c>
      <c r="AM529" s="39">
        <v>1109.24</v>
      </c>
      <c r="AN529" s="39" t="s">
        <v>41</v>
      </c>
      <c r="AO529" s="40">
        <v>434.9</v>
      </c>
      <c r="AP529" s="39">
        <v>1014.77</v>
      </c>
      <c r="AQ529" s="39" t="s">
        <v>41</v>
      </c>
      <c r="AR529" s="40">
        <v>338.48</v>
      </c>
      <c r="AS529" s="39">
        <v>789.79</v>
      </c>
      <c r="AT529" s="39" t="s">
        <v>41</v>
      </c>
      <c r="AU529" s="40">
        <v>338.48</v>
      </c>
      <c r="AV529" s="39">
        <v>789.79</v>
      </c>
      <c r="AW529" s="39" t="s">
        <v>41</v>
      </c>
      <c r="AX529" s="40">
        <v>338.48</v>
      </c>
      <c r="AY529" s="39">
        <v>789.79</v>
      </c>
      <c r="AZ529" s="39" t="s">
        <v>41</v>
      </c>
      <c r="BA529" s="40">
        <v>283.76</v>
      </c>
      <c r="BB529" s="39">
        <v>662.1</v>
      </c>
      <c r="BC529" s="39" t="s">
        <v>41</v>
      </c>
      <c r="BD529" s="40">
        <v>283.76</v>
      </c>
      <c r="BE529" s="39">
        <v>662.1</v>
      </c>
      <c r="BF529" s="39" t="s">
        <v>41</v>
      </c>
      <c r="BG529" s="40">
        <v>204.81</v>
      </c>
      <c r="BH529" s="39">
        <v>477.88</v>
      </c>
      <c r="BI529" s="41" t="s">
        <v>41</v>
      </c>
    </row>
    <row r="530" spans="1:61" s="42" customFormat="1" x14ac:dyDescent="0.35">
      <c r="A530" s="43" t="s">
        <v>559</v>
      </c>
      <c r="B530" s="39">
        <v>2465.94</v>
      </c>
      <c r="C530" s="39">
        <v>5589.6900000000005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291.07</v>
      </c>
      <c r="J530" s="39">
        <v>709.6400000000001</v>
      </c>
      <c r="K530" s="39">
        <v>0</v>
      </c>
      <c r="L530" s="39" t="s">
        <v>41</v>
      </c>
      <c r="M530" s="40">
        <v>131.48000000000002</v>
      </c>
      <c r="N530" s="39">
        <v>306.78000000000003</v>
      </c>
      <c r="O530" s="39">
        <v>0</v>
      </c>
      <c r="P530" s="39" t="s">
        <v>41</v>
      </c>
      <c r="Q530" s="40">
        <v>145.72000000000003</v>
      </c>
      <c r="R530" s="39">
        <v>145.34</v>
      </c>
      <c r="S530" s="39">
        <v>0</v>
      </c>
      <c r="T530" s="39" t="s">
        <v>41</v>
      </c>
      <c r="U530" s="40">
        <v>155.28000000000003</v>
      </c>
      <c r="V530" s="39">
        <v>362.31</v>
      </c>
      <c r="W530" s="39">
        <v>0</v>
      </c>
      <c r="X530" s="39" t="s">
        <v>41</v>
      </c>
      <c r="Y530" s="40">
        <v>154.88999999999999</v>
      </c>
      <c r="Z530" s="39">
        <v>361.40000000000003</v>
      </c>
      <c r="AA530" s="39">
        <v>0</v>
      </c>
      <c r="AB530" s="39" t="s">
        <v>41</v>
      </c>
      <c r="AC530" s="40">
        <v>165.86</v>
      </c>
      <c r="AD530" s="39">
        <v>387.00000000000006</v>
      </c>
      <c r="AE530" s="39" t="s">
        <v>41</v>
      </c>
      <c r="AF530" s="40">
        <v>166.39</v>
      </c>
      <c r="AG530" s="39">
        <v>388.25</v>
      </c>
      <c r="AH530" s="39" t="s">
        <v>41</v>
      </c>
      <c r="AI530" s="40">
        <v>154.63999999999999</v>
      </c>
      <c r="AJ530" s="39">
        <v>360.84</v>
      </c>
      <c r="AK530" s="39" t="s">
        <v>41</v>
      </c>
      <c r="AL530" s="40">
        <v>142.92999999999998</v>
      </c>
      <c r="AM530" s="39">
        <v>333.53</v>
      </c>
      <c r="AN530" s="39" t="s">
        <v>41</v>
      </c>
      <c r="AO530" s="40">
        <v>130.76</v>
      </c>
      <c r="AP530" s="39">
        <v>305.12</v>
      </c>
      <c r="AQ530" s="39" t="s">
        <v>41</v>
      </c>
      <c r="AR530" s="40">
        <v>101.77</v>
      </c>
      <c r="AS530" s="39">
        <v>237.46999999999997</v>
      </c>
      <c r="AT530" s="39" t="s">
        <v>41</v>
      </c>
      <c r="AU530" s="40">
        <v>101.77</v>
      </c>
      <c r="AV530" s="39">
        <v>237.46999999999997</v>
      </c>
      <c r="AW530" s="39" t="s">
        <v>41</v>
      </c>
      <c r="AX530" s="40">
        <v>101.77</v>
      </c>
      <c r="AY530" s="39">
        <v>237.46999999999997</v>
      </c>
      <c r="AZ530" s="39" t="s">
        <v>41</v>
      </c>
      <c r="BA530" s="40">
        <v>85.32</v>
      </c>
      <c r="BB530" s="39">
        <v>199.07999999999998</v>
      </c>
      <c r="BC530" s="39" t="s">
        <v>41</v>
      </c>
      <c r="BD530" s="40">
        <v>85.32</v>
      </c>
      <c r="BE530" s="39">
        <v>199.07999999999998</v>
      </c>
      <c r="BF530" s="39" t="s">
        <v>41</v>
      </c>
      <c r="BG530" s="40">
        <v>61.58</v>
      </c>
      <c r="BH530" s="39">
        <v>143.69</v>
      </c>
      <c r="BI530" s="41" t="s">
        <v>41</v>
      </c>
    </row>
    <row r="531" spans="1:61" s="42" customFormat="1" x14ac:dyDescent="0.35">
      <c r="A531" s="43" t="s">
        <v>560</v>
      </c>
      <c r="B531" s="39">
        <v>6643.99</v>
      </c>
      <c r="C531" s="39">
        <v>15060.500000000002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784.23</v>
      </c>
      <c r="J531" s="39">
        <v>1911.9900000000002</v>
      </c>
      <c r="K531" s="39">
        <v>0</v>
      </c>
      <c r="L531" s="39" t="s">
        <v>41</v>
      </c>
      <c r="M531" s="40">
        <v>354.24</v>
      </c>
      <c r="N531" s="39">
        <v>826.58</v>
      </c>
      <c r="O531" s="39">
        <v>0</v>
      </c>
      <c r="P531" s="39" t="s">
        <v>41</v>
      </c>
      <c r="Q531" s="40">
        <v>392.6</v>
      </c>
      <c r="R531" s="39">
        <v>391.6</v>
      </c>
      <c r="S531" s="39">
        <v>0</v>
      </c>
      <c r="T531" s="39" t="s">
        <v>41</v>
      </c>
      <c r="U531" s="40">
        <v>418.36</v>
      </c>
      <c r="V531" s="39">
        <v>976.18999999999994</v>
      </c>
      <c r="W531" s="39">
        <v>0</v>
      </c>
      <c r="X531" s="39" t="s">
        <v>41</v>
      </c>
      <c r="Y531" s="40">
        <v>417.30999999999995</v>
      </c>
      <c r="Z531" s="39">
        <v>973.73</v>
      </c>
      <c r="AA531" s="39">
        <v>0</v>
      </c>
      <c r="AB531" s="39" t="s">
        <v>41</v>
      </c>
      <c r="AC531" s="40">
        <v>446.86</v>
      </c>
      <c r="AD531" s="39">
        <v>1042.69</v>
      </c>
      <c r="AE531" s="39" t="s">
        <v>41</v>
      </c>
      <c r="AF531" s="40">
        <v>448.29999999999995</v>
      </c>
      <c r="AG531" s="39">
        <v>1046.0400000000002</v>
      </c>
      <c r="AH531" s="39" t="s">
        <v>41</v>
      </c>
      <c r="AI531" s="40">
        <v>416.65</v>
      </c>
      <c r="AJ531" s="39">
        <v>972.2</v>
      </c>
      <c r="AK531" s="39" t="s">
        <v>41</v>
      </c>
      <c r="AL531" s="40">
        <v>385.11999999999995</v>
      </c>
      <c r="AM531" s="39">
        <v>898.62999999999988</v>
      </c>
      <c r="AN531" s="39" t="s">
        <v>41</v>
      </c>
      <c r="AO531" s="40">
        <v>352.31999999999994</v>
      </c>
      <c r="AP531" s="39">
        <v>822.09999999999991</v>
      </c>
      <c r="AQ531" s="39" t="s">
        <v>41</v>
      </c>
      <c r="AR531" s="40">
        <v>274.20999999999998</v>
      </c>
      <c r="AS531" s="39">
        <v>639.83999999999992</v>
      </c>
      <c r="AT531" s="39" t="s">
        <v>41</v>
      </c>
      <c r="AU531" s="40">
        <v>274.20999999999998</v>
      </c>
      <c r="AV531" s="39">
        <v>639.83999999999992</v>
      </c>
      <c r="AW531" s="39" t="s">
        <v>41</v>
      </c>
      <c r="AX531" s="40">
        <v>274.20999999999998</v>
      </c>
      <c r="AY531" s="39">
        <v>639.83999999999992</v>
      </c>
      <c r="AZ531" s="39" t="s">
        <v>41</v>
      </c>
      <c r="BA531" s="40">
        <v>229.88</v>
      </c>
      <c r="BB531" s="39">
        <v>536.4</v>
      </c>
      <c r="BC531" s="39" t="s">
        <v>41</v>
      </c>
      <c r="BD531" s="40">
        <v>229.88</v>
      </c>
      <c r="BE531" s="39">
        <v>536.4</v>
      </c>
      <c r="BF531" s="39" t="s">
        <v>41</v>
      </c>
      <c r="BG531" s="40">
        <v>165.92</v>
      </c>
      <c r="BH531" s="39">
        <v>387.15</v>
      </c>
      <c r="BI531" s="41" t="s">
        <v>41</v>
      </c>
    </row>
    <row r="532" spans="1:61" s="42" customFormat="1" x14ac:dyDescent="0.35">
      <c r="A532" s="43" t="s">
        <v>561</v>
      </c>
      <c r="B532" s="39">
        <v>3691.99</v>
      </c>
      <c r="C532" s="39">
        <v>8368.7100000000009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435.78000000000003</v>
      </c>
      <c r="J532" s="39">
        <v>1062.44</v>
      </c>
      <c r="K532" s="39">
        <v>0</v>
      </c>
      <c r="L532" s="39" t="s">
        <v>41</v>
      </c>
      <c r="M532" s="40">
        <v>196.85000000000002</v>
      </c>
      <c r="N532" s="39">
        <v>459.31</v>
      </c>
      <c r="O532" s="39">
        <v>0</v>
      </c>
      <c r="P532" s="39" t="s">
        <v>41</v>
      </c>
      <c r="Q532" s="40">
        <v>218.17000000000002</v>
      </c>
      <c r="R532" s="39">
        <v>217.6</v>
      </c>
      <c r="S532" s="39">
        <v>0</v>
      </c>
      <c r="T532" s="39" t="s">
        <v>41</v>
      </c>
      <c r="U532" s="40">
        <v>232.49000000000004</v>
      </c>
      <c r="V532" s="39">
        <v>542.43999999999994</v>
      </c>
      <c r="W532" s="39">
        <v>0</v>
      </c>
      <c r="X532" s="39" t="s">
        <v>41</v>
      </c>
      <c r="Y532" s="40">
        <v>231.91000000000003</v>
      </c>
      <c r="Z532" s="39">
        <v>541.08000000000004</v>
      </c>
      <c r="AA532" s="39">
        <v>0</v>
      </c>
      <c r="AB532" s="39" t="s">
        <v>41</v>
      </c>
      <c r="AC532" s="40">
        <v>248.33</v>
      </c>
      <c r="AD532" s="39">
        <v>579.4</v>
      </c>
      <c r="AE532" s="39" t="s">
        <v>41</v>
      </c>
      <c r="AF532" s="40">
        <v>249.11</v>
      </c>
      <c r="AG532" s="39">
        <v>581.26</v>
      </c>
      <c r="AH532" s="39" t="s">
        <v>41</v>
      </c>
      <c r="AI532" s="40">
        <v>231.52</v>
      </c>
      <c r="AJ532" s="39">
        <v>540.23</v>
      </c>
      <c r="AK532" s="39" t="s">
        <v>41</v>
      </c>
      <c r="AL532" s="40">
        <v>214.01</v>
      </c>
      <c r="AM532" s="39">
        <v>499.34999999999997</v>
      </c>
      <c r="AN532" s="39" t="s">
        <v>41</v>
      </c>
      <c r="AO532" s="40">
        <v>195.78</v>
      </c>
      <c r="AP532" s="39">
        <v>456.82</v>
      </c>
      <c r="AQ532" s="39" t="s">
        <v>41</v>
      </c>
      <c r="AR532" s="40">
        <v>152.37</v>
      </c>
      <c r="AS532" s="39">
        <v>355.54</v>
      </c>
      <c r="AT532" s="39" t="s">
        <v>41</v>
      </c>
      <c r="AU532" s="40">
        <v>152.37</v>
      </c>
      <c r="AV532" s="39">
        <v>355.54</v>
      </c>
      <c r="AW532" s="39" t="s">
        <v>41</v>
      </c>
      <c r="AX532" s="40">
        <v>152.37</v>
      </c>
      <c r="AY532" s="39">
        <v>355.54</v>
      </c>
      <c r="AZ532" s="39" t="s">
        <v>41</v>
      </c>
      <c r="BA532" s="40">
        <v>127.74000000000001</v>
      </c>
      <c r="BB532" s="39">
        <v>298.06</v>
      </c>
      <c r="BC532" s="39" t="s">
        <v>41</v>
      </c>
      <c r="BD532" s="40">
        <v>127.74000000000001</v>
      </c>
      <c r="BE532" s="39">
        <v>298.06</v>
      </c>
      <c r="BF532" s="39" t="s">
        <v>41</v>
      </c>
      <c r="BG532" s="40">
        <v>92.2</v>
      </c>
      <c r="BH532" s="39">
        <v>215.13</v>
      </c>
      <c r="BI532" s="41" t="s">
        <v>41</v>
      </c>
    </row>
    <row r="533" spans="1:61" s="42" customFormat="1" x14ac:dyDescent="0.35">
      <c r="A533" s="43" t="s">
        <v>562</v>
      </c>
      <c r="B533" s="39">
        <v>14380.189999999997</v>
      </c>
      <c r="C533" s="39">
        <v>32596.41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1697.3799999999999</v>
      </c>
      <c r="J533" s="39">
        <v>4138.24</v>
      </c>
      <c r="K533" s="39">
        <v>0</v>
      </c>
      <c r="L533" s="39" t="s">
        <v>41</v>
      </c>
      <c r="M533" s="40">
        <v>766.71</v>
      </c>
      <c r="N533" s="39">
        <v>1789.03</v>
      </c>
      <c r="O533" s="39">
        <v>0</v>
      </c>
      <c r="P533" s="39" t="s">
        <v>41</v>
      </c>
      <c r="Q533" s="40">
        <v>849.74</v>
      </c>
      <c r="R533" s="39">
        <v>847.56</v>
      </c>
      <c r="S533" s="39">
        <v>0</v>
      </c>
      <c r="T533" s="39" t="s">
        <v>41</v>
      </c>
      <c r="U533" s="40">
        <v>905.5</v>
      </c>
      <c r="V533" s="39">
        <v>2112.84</v>
      </c>
      <c r="W533" s="39">
        <v>0</v>
      </c>
      <c r="X533" s="39" t="s">
        <v>41</v>
      </c>
      <c r="Y533" s="40">
        <v>903.22</v>
      </c>
      <c r="Z533" s="39">
        <v>2107.5100000000002</v>
      </c>
      <c r="AA533" s="39">
        <v>0</v>
      </c>
      <c r="AB533" s="39" t="s">
        <v>41</v>
      </c>
      <c r="AC533" s="40">
        <v>967.19</v>
      </c>
      <c r="AD533" s="39">
        <v>2256.7800000000002</v>
      </c>
      <c r="AE533" s="39" t="s">
        <v>41</v>
      </c>
      <c r="AF533" s="40">
        <v>970.3</v>
      </c>
      <c r="AG533" s="39">
        <v>2264.04</v>
      </c>
      <c r="AH533" s="39" t="s">
        <v>41</v>
      </c>
      <c r="AI533" s="40">
        <v>901.8</v>
      </c>
      <c r="AJ533" s="39">
        <v>2104.21</v>
      </c>
      <c r="AK533" s="39" t="s">
        <v>41</v>
      </c>
      <c r="AL533" s="40">
        <v>833.55000000000018</v>
      </c>
      <c r="AM533" s="39">
        <v>1944.96</v>
      </c>
      <c r="AN533" s="39" t="s">
        <v>41</v>
      </c>
      <c r="AO533" s="40">
        <v>762.56000000000017</v>
      </c>
      <c r="AP533" s="39">
        <v>1779.3199999999997</v>
      </c>
      <c r="AQ533" s="39" t="s">
        <v>41</v>
      </c>
      <c r="AR533" s="40">
        <v>593.5</v>
      </c>
      <c r="AS533" s="39">
        <v>1384.8399999999997</v>
      </c>
      <c r="AT533" s="39" t="s">
        <v>41</v>
      </c>
      <c r="AU533" s="40">
        <v>593.5</v>
      </c>
      <c r="AV533" s="39">
        <v>1384.8399999999997</v>
      </c>
      <c r="AW533" s="39" t="s">
        <v>41</v>
      </c>
      <c r="AX533" s="40">
        <v>593.5</v>
      </c>
      <c r="AY533" s="39">
        <v>1384.8399999999997</v>
      </c>
      <c r="AZ533" s="39" t="s">
        <v>41</v>
      </c>
      <c r="BA533" s="40">
        <v>497.55</v>
      </c>
      <c r="BB533" s="39">
        <v>1160.9499999999998</v>
      </c>
      <c r="BC533" s="39" t="s">
        <v>41</v>
      </c>
      <c r="BD533" s="40">
        <v>497.55</v>
      </c>
      <c r="BE533" s="39">
        <v>1160.9499999999998</v>
      </c>
      <c r="BF533" s="39" t="s">
        <v>41</v>
      </c>
      <c r="BG533" s="40">
        <v>359.11</v>
      </c>
      <c r="BH533" s="39">
        <v>837.93</v>
      </c>
      <c r="BI533" s="41" t="s">
        <v>41</v>
      </c>
    </row>
    <row r="534" spans="1:61" s="42" customFormat="1" x14ac:dyDescent="0.35">
      <c r="A534" s="43" t="s">
        <v>563</v>
      </c>
      <c r="B534" s="39">
        <v>10328.979999999998</v>
      </c>
      <c r="C534" s="39">
        <v>23413.319999999996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1219.19</v>
      </c>
      <c r="J534" s="39">
        <v>2972.38</v>
      </c>
      <c r="K534" s="39">
        <v>0</v>
      </c>
      <c r="L534" s="39" t="s">
        <v>41</v>
      </c>
      <c r="M534" s="40">
        <v>550.72</v>
      </c>
      <c r="N534" s="39">
        <v>1285.0099999999998</v>
      </c>
      <c r="O534" s="39">
        <v>0</v>
      </c>
      <c r="P534" s="39" t="s">
        <v>41</v>
      </c>
      <c r="Q534" s="40">
        <v>610.35</v>
      </c>
      <c r="R534" s="39">
        <v>608.78</v>
      </c>
      <c r="S534" s="39">
        <v>0</v>
      </c>
      <c r="T534" s="39" t="s">
        <v>41</v>
      </c>
      <c r="U534" s="40">
        <v>650.4</v>
      </c>
      <c r="V534" s="39">
        <v>1517.6</v>
      </c>
      <c r="W534" s="39">
        <v>0</v>
      </c>
      <c r="X534" s="39" t="s">
        <v>41</v>
      </c>
      <c r="Y534" s="40">
        <v>648.76</v>
      </c>
      <c r="Z534" s="39">
        <v>1513.7800000000002</v>
      </c>
      <c r="AA534" s="39">
        <v>0</v>
      </c>
      <c r="AB534" s="39" t="s">
        <v>41</v>
      </c>
      <c r="AC534" s="40">
        <v>694.71</v>
      </c>
      <c r="AD534" s="39">
        <v>1621</v>
      </c>
      <c r="AE534" s="39" t="s">
        <v>41</v>
      </c>
      <c r="AF534" s="40">
        <v>696.94999999999993</v>
      </c>
      <c r="AG534" s="39">
        <v>1626.22</v>
      </c>
      <c r="AH534" s="39" t="s">
        <v>41</v>
      </c>
      <c r="AI534" s="40">
        <v>647.75</v>
      </c>
      <c r="AJ534" s="39">
        <v>1511.4199999999998</v>
      </c>
      <c r="AK534" s="39" t="s">
        <v>41</v>
      </c>
      <c r="AL534" s="40">
        <v>598.71999999999991</v>
      </c>
      <c r="AM534" s="39">
        <v>1397.04</v>
      </c>
      <c r="AN534" s="39" t="s">
        <v>41</v>
      </c>
      <c r="AO534" s="40">
        <v>547.73</v>
      </c>
      <c r="AP534" s="39">
        <v>1278.06</v>
      </c>
      <c r="AQ534" s="39" t="s">
        <v>41</v>
      </c>
      <c r="AR534" s="40">
        <v>426.3</v>
      </c>
      <c r="AS534" s="39">
        <v>994.71</v>
      </c>
      <c r="AT534" s="39" t="s">
        <v>41</v>
      </c>
      <c r="AU534" s="40">
        <v>426.3</v>
      </c>
      <c r="AV534" s="39">
        <v>994.71</v>
      </c>
      <c r="AW534" s="39" t="s">
        <v>41</v>
      </c>
      <c r="AX534" s="40">
        <v>426.3</v>
      </c>
      <c r="AY534" s="39">
        <v>994.71</v>
      </c>
      <c r="AZ534" s="39" t="s">
        <v>41</v>
      </c>
      <c r="BA534" s="40">
        <v>357.38</v>
      </c>
      <c r="BB534" s="39">
        <v>833.89</v>
      </c>
      <c r="BC534" s="39" t="s">
        <v>41</v>
      </c>
      <c r="BD534" s="40">
        <v>357.38</v>
      </c>
      <c r="BE534" s="39">
        <v>833.89</v>
      </c>
      <c r="BF534" s="39" t="s">
        <v>41</v>
      </c>
      <c r="BG534" s="40">
        <v>257.94</v>
      </c>
      <c r="BH534" s="39">
        <v>601.87</v>
      </c>
      <c r="BI534" s="41" t="s">
        <v>41</v>
      </c>
    </row>
    <row r="535" spans="1:61" s="42" customFormat="1" x14ac:dyDescent="0.35">
      <c r="A535" s="38" t="s">
        <v>564</v>
      </c>
      <c r="B535" s="39">
        <v>1553264.0999999996</v>
      </c>
      <c r="C535" s="39">
        <v>4141946.3900000011</v>
      </c>
      <c r="D535" s="39">
        <v>295415.29000000004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179446.52</v>
      </c>
      <c r="J535" s="39">
        <v>514561.39999999997</v>
      </c>
      <c r="K535" s="39">
        <v>50167.03</v>
      </c>
      <c r="L535" s="39">
        <v>2755.460000000021</v>
      </c>
      <c r="M535" s="40">
        <v>63760.290000000008</v>
      </c>
      <c r="N535" s="39">
        <v>228140.86000000002</v>
      </c>
      <c r="O535" s="39">
        <v>34014.370000000003</v>
      </c>
      <c r="P535" s="39">
        <v>10044.26999999999</v>
      </c>
      <c r="Q535" s="40">
        <v>74347.55</v>
      </c>
      <c r="R535" s="39">
        <v>108083.15</v>
      </c>
      <c r="S535" s="39">
        <v>34014.370000000003</v>
      </c>
      <c r="T535" s="39">
        <v>11131.879999999976</v>
      </c>
      <c r="U535" s="40">
        <v>74347.55</v>
      </c>
      <c r="V535" s="39">
        <v>268584.58</v>
      </c>
      <c r="W535" s="39">
        <v>41975.960000000006</v>
      </c>
      <c r="X535" s="39">
        <v>1406.8400000000256</v>
      </c>
      <c r="Y535" s="40">
        <v>74056.59</v>
      </c>
      <c r="Z535" s="39">
        <v>267905.71000000002</v>
      </c>
      <c r="AA535" s="39">
        <v>41975.95</v>
      </c>
      <c r="AB535" s="39">
        <v>1403.289999999979</v>
      </c>
      <c r="AC535" s="40">
        <v>123339.62000000001</v>
      </c>
      <c r="AD535" s="39">
        <v>287792.43000000005</v>
      </c>
      <c r="AE535" s="39">
        <v>1502.679999999993</v>
      </c>
      <c r="AF535" s="40">
        <v>123736.28000000001</v>
      </c>
      <c r="AG535" s="39">
        <v>288717.95</v>
      </c>
      <c r="AH535" s="39">
        <v>1507.5100000000093</v>
      </c>
      <c r="AI535" s="40">
        <v>115001.53000000001</v>
      </c>
      <c r="AJ535" s="39">
        <v>268336.89</v>
      </c>
      <c r="AK535" s="39">
        <v>1401.0900000000256</v>
      </c>
      <c r="AL535" s="40">
        <v>106298.54000000001</v>
      </c>
      <c r="AM535" s="39">
        <v>248029.91000000003</v>
      </c>
      <c r="AN535" s="39">
        <v>10919.880000000005</v>
      </c>
      <c r="AO535" s="40">
        <v>97245.61</v>
      </c>
      <c r="AP535" s="39">
        <v>226906.41000000003</v>
      </c>
      <c r="AQ535" s="39">
        <v>135023.28000000003</v>
      </c>
      <c r="AR535" s="40">
        <v>75685.94</v>
      </c>
      <c r="AS535" s="39">
        <v>176600.52000000002</v>
      </c>
      <c r="AT535" s="39">
        <v>85807.47000000003</v>
      </c>
      <c r="AU535" s="40">
        <v>75685.94</v>
      </c>
      <c r="AV535" s="39">
        <v>176600.52000000002</v>
      </c>
      <c r="AW535" s="39">
        <v>85807.47000000003</v>
      </c>
      <c r="AX535" s="40">
        <v>75685.94</v>
      </c>
      <c r="AY535" s="39">
        <v>176600.52000000002</v>
      </c>
      <c r="AZ535" s="39">
        <v>9719.3699999999953</v>
      </c>
      <c r="BA535" s="40">
        <v>63449.64</v>
      </c>
      <c r="BB535" s="39">
        <v>148049.16</v>
      </c>
      <c r="BC535" s="39">
        <v>54659.16</v>
      </c>
      <c r="BD535" s="40">
        <v>63449.64</v>
      </c>
      <c r="BE535" s="39">
        <v>148049.16</v>
      </c>
      <c r="BF535" s="39">
        <v>54659.16</v>
      </c>
      <c r="BG535" s="40">
        <v>45795.51</v>
      </c>
      <c r="BH535" s="39">
        <v>106856.19</v>
      </c>
      <c r="BI535" s="41">
        <v>9719.3699999999953</v>
      </c>
    </row>
    <row r="536" spans="1:61" s="42" customFormat="1" x14ac:dyDescent="0.35">
      <c r="A536" s="43" t="s">
        <v>565</v>
      </c>
      <c r="B536" s="39">
        <v>824.45999999999992</v>
      </c>
      <c r="C536" s="39">
        <v>1868.5800000000002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97.3</v>
      </c>
      <c r="J536" s="39">
        <v>237.23</v>
      </c>
      <c r="K536" s="39">
        <v>0</v>
      </c>
      <c r="L536" s="39" t="s">
        <v>41</v>
      </c>
      <c r="M536" s="40">
        <v>43.95</v>
      </c>
      <c r="N536" s="39">
        <v>102.56000000000002</v>
      </c>
      <c r="O536" s="39">
        <v>0</v>
      </c>
      <c r="P536" s="39" t="s">
        <v>41</v>
      </c>
      <c r="Q536" s="40">
        <v>48.72</v>
      </c>
      <c r="R536" s="39">
        <v>48.59</v>
      </c>
      <c r="S536" s="39">
        <v>0</v>
      </c>
      <c r="T536" s="39" t="s">
        <v>41</v>
      </c>
      <c r="U536" s="40">
        <v>51.92</v>
      </c>
      <c r="V536" s="39">
        <v>121.13000000000001</v>
      </c>
      <c r="W536" s="39">
        <v>0</v>
      </c>
      <c r="X536" s="39" t="s">
        <v>41</v>
      </c>
      <c r="Y536" s="40">
        <v>51.789999999999992</v>
      </c>
      <c r="Z536" s="39">
        <v>120.82000000000001</v>
      </c>
      <c r="AA536" s="39">
        <v>0</v>
      </c>
      <c r="AB536" s="39" t="s">
        <v>41</v>
      </c>
      <c r="AC536" s="40">
        <v>55.459999999999994</v>
      </c>
      <c r="AD536" s="39">
        <v>129.37</v>
      </c>
      <c r="AE536" s="39" t="s">
        <v>41</v>
      </c>
      <c r="AF536" s="40">
        <v>55.629999999999995</v>
      </c>
      <c r="AG536" s="39">
        <v>129.78</v>
      </c>
      <c r="AH536" s="39" t="s">
        <v>41</v>
      </c>
      <c r="AI536" s="40">
        <v>51.699999999999996</v>
      </c>
      <c r="AJ536" s="39">
        <v>120.61999999999999</v>
      </c>
      <c r="AK536" s="39" t="s">
        <v>41</v>
      </c>
      <c r="AL536" s="40">
        <v>47.79</v>
      </c>
      <c r="AM536" s="39">
        <v>111.49</v>
      </c>
      <c r="AN536" s="39" t="s">
        <v>41</v>
      </c>
      <c r="AO536" s="40">
        <v>43.72</v>
      </c>
      <c r="AP536" s="39">
        <v>101.99</v>
      </c>
      <c r="AQ536" s="39" t="s">
        <v>41</v>
      </c>
      <c r="AR536" s="40">
        <v>34.03</v>
      </c>
      <c r="AS536" s="39">
        <v>79.38</v>
      </c>
      <c r="AT536" s="39" t="s">
        <v>41</v>
      </c>
      <c r="AU536" s="40">
        <v>34.03</v>
      </c>
      <c r="AV536" s="39">
        <v>79.38</v>
      </c>
      <c r="AW536" s="39" t="s">
        <v>41</v>
      </c>
      <c r="AX536" s="40">
        <v>34.03</v>
      </c>
      <c r="AY536" s="39">
        <v>79.38</v>
      </c>
      <c r="AZ536" s="39" t="s">
        <v>41</v>
      </c>
      <c r="BA536" s="40">
        <v>28.53</v>
      </c>
      <c r="BB536" s="39">
        <v>66.55</v>
      </c>
      <c r="BC536" s="39" t="s">
        <v>41</v>
      </c>
      <c r="BD536" s="40">
        <v>28.53</v>
      </c>
      <c r="BE536" s="39">
        <v>66.55</v>
      </c>
      <c r="BF536" s="39" t="s">
        <v>41</v>
      </c>
      <c r="BG536" s="40">
        <v>20.59</v>
      </c>
      <c r="BH536" s="39">
        <v>48.03</v>
      </c>
      <c r="BI536" s="41" t="s">
        <v>41</v>
      </c>
    </row>
    <row r="537" spans="1:61" s="42" customFormat="1" x14ac:dyDescent="0.35">
      <c r="A537" s="43" t="s">
        <v>566</v>
      </c>
      <c r="B537" s="39">
        <v>4868.6099999999997</v>
      </c>
      <c r="C537" s="39">
        <v>11035.88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574.66999999999996</v>
      </c>
      <c r="J537" s="39">
        <v>1401.04</v>
      </c>
      <c r="K537" s="39">
        <v>0</v>
      </c>
      <c r="L537" s="39" t="s">
        <v>41</v>
      </c>
      <c r="M537" s="40">
        <v>259.58000000000004</v>
      </c>
      <c r="N537" s="39">
        <v>605.70000000000005</v>
      </c>
      <c r="O537" s="39">
        <v>0</v>
      </c>
      <c r="P537" s="39" t="s">
        <v>41</v>
      </c>
      <c r="Q537" s="40">
        <v>287.69</v>
      </c>
      <c r="R537" s="39">
        <v>286.95</v>
      </c>
      <c r="S537" s="39">
        <v>0</v>
      </c>
      <c r="T537" s="39" t="s">
        <v>41</v>
      </c>
      <c r="U537" s="40">
        <v>306.57000000000005</v>
      </c>
      <c r="V537" s="39">
        <v>715.33</v>
      </c>
      <c r="W537" s="39">
        <v>0</v>
      </c>
      <c r="X537" s="39" t="s">
        <v>41</v>
      </c>
      <c r="Y537" s="40">
        <v>305.79999999999995</v>
      </c>
      <c r="Z537" s="39">
        <v>713.53000000000009</v>
      </c>
      <c r="AA537" s="39">
        <v>0</v>
      </c>
      <c r="AB537" s="39" t="s">
        <v>41</v>
      </c>
      <c r="AC537" s="40">
        <v>327.46000000000004</v>
      </c>
      <c r="AD537" s="39">
        <v>764.07</v>
      </c>
      <c r="AE537" s="39" t="s">
        <v>41</v>
      </c>
      <c r="AF537" s="40">
        <v>328.51</v>
      </c>
      <c r="AG537" s="39">
        <v>766.51999999999987</v>
      </c>
      <c r="AH537" s="39" t="s">
        <v>41</v>
      </c>
      <c r="AI537" s="40">
        <v>305.32</v>
      </c>
      <c r="AJ537" s="39">
        <v>712.4</v>
      </c>
      <c r="AK537" s="39" t="s">
        <v>41</v>
      </c>
      <c r="AL537" s="40">
        <v>282.21000000000004</v>
      </c>
      <c r="AM537" s="39">
        <v>658.4899999999999</v>
      </c>
      <c r="AN537" s="39" t="s">
        <v>41</v>
      </c>
      <c r="AO537" s="40">
        <v>258.18</v>
      </c>
      <c r="AP537" s="39">
        <v>602.41</v>
      </c>
      <c r="AQ537" s="39" t="s">
        <v>41</v>
      </c>
      <c r="AR537" s="40">
        <v>200.94</v>
      </c>
      <c r="AS537" s="39">
        <v>468.85</v>
      </c>
      <c r="AT537" s="39" t="s">
        <v>41</v>
      </c>
      <c r="AU537" s="40">
        <v>200.94</v>
      </c>
      <c r="AV537" s="39">
        <v>468.85</v>
      </c>
      <c r="AW537" s="39" t="s">
        <v>41</v>
      </c>
      <c r="AX537" s="40">
        <v>200.94</v>
      </c>
      <c r="AY537" s="39">
        <v>468.85</v>
      </c>
      <c r="AZ537" s="39" t="s">
        <v>41</v>
      </c>
      <c r="BA537" s="40">
        <v>168.45</v>
      </c>
      <c r="BB537" s="39">
        <v>393.05</v>
      </c>
      <c r="BC537" s="39" t="s">
        <v>41</v>
      </c>
      <c r="BD537" s="40">
        <v>168.45</v>
      </c>
      <c r="BE537" s="39">
        <v>393.05</v>
      </c>
      <c r="BF537" s="39" t="s">
        <v>41</v>
      </c>
      <c r="BG537" s="40">
        <v>121.58</v>
      </c>
      <c r="BH537" s="39">
        <v>283.69</v>
      </c>
      <c r="BI537" s="41" t="s">
        <v>41</v>
      </c>
    </row>
    <row r="538" spans="1:61" s="42" customFormat="1" x14ac:dyDescent="0.35">
      <c r="A538" s="43" t="s">
        <v>567</v>
      </c>
      <c r="B538" s="39">
        <v>760117.92</v>
      </c>
      <c r="C538" s="39">
        <v>1722996.7299999993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89720.599999999991</v>
      </c>
      <c r="J538" s="39">
        <v>218739.94000000003</v>
      </c>
      <c r="K538" s="39">
        <v>0</v>
      </c>
      <c r="L538" s="39" t="s">
        <v>41</v>
      </c>
      <c r="M538" s="40">
        <v>40527.590000000004</v>
      </c>
      <c r="N538" s="39">
        <v>94564.400000000009</v>
      </c>
      <c r="O538" s="39">
        <v>0</v>
      </c>
      <c r="P538" s="39" t="s">
        <v>41</v>
      </c>
      <c r="Q538" s="40">
        <v>44916.020000000004</v>
      </c>
      <c r="R538" s="39">
        <v>44800.47</v>
      </c>
      <c r="S538" s="39">
        <v>0</v>
      </c>
      <c r="T538" s="39" t="s">
        <v>41</v>
      </c>
      <c r="U538" s="40">
        <v>47863.33</v>
      </c>
      <c r="V538" s="39">
        <v>111681.09000000001</v>
      </c>
      <c r="W538" s="39">
        <v>0</v>
      </c>
      <c r="X538" s="39" t="s">
        <v>41</v>
      </c>
      <c r="Y538" s="40">
        <v>47742.729999999996</v>
      </c>
      <c r="Z538" s="39">
        <v>111399.69</v>
      </c>
      <c r="AA538" s="39">
        <v>0</v>
      </c>
      <c r="AB538" s="39" t="s">
        <v>41</v>
      </c>
      <c r="AC538" s="40">
        <v>51124.28</v>
      </c>
      <c r="AD538" s="39">
        <v>119289.97</v>
      </c>
      <c r="AE538" s="39" t="s">
        <v>41</v>
      </c>
      <c r="AF538" s="40">
        <v>51288.689999999988</v>
      </c>
      <c r="AG538" s="39">
        <v>119673.59</v>
      </c>
      <c r="AH538" s="39" t="s">
        <v>41</v>
      </c>
      <c r="AI538" s="40">
        <v>47668.14</v>
      </c>
      <c r="AJ538" s="39">
        <v>111225.65</v>
      </c>
      <c r="AK538" s="39" t="s">
        <v>41</v>
      </c>
      <c r="AL538" s="40">
        <v>44060.75</v>
      </c>
      <c r="AM538" s="39">
        <v>102808.41</v>
      </c>
      <c r="AN538" s="39" t="s">
        <v>41</v>
      </c>
      <c r="AO538" s="40">
        <v>40308.31</v>
      </c>
      <c r="AP538" s="39">
        <v>94052.72</v>
      </c>
      <c r="AQ538" s="39" t="s">
        <v>41</v>
      </c>
      <c r="AR538" s="40">
        <v>31371.83</v>
      </c>
      <c r="AS538" s="39">
        <v>73200.929999999993</v>
      </c>
      <c r="AT538" s="39" t="s">
        <v>41</v>
      </c>
      <c r="AU538" s="40">
        <v>31371.83</v>
      </c>
      <c r="AV538" s="39">
        <v>73200.929999999993</v>
      </c>
      <c r="AW538" s="39" t="s">
        <v>41</v>
      </c>
      <c r="AX538" s="40">
        <v>31371.83</v>
      </c>
      <c r="AY538" s="39">
        <v>73200.929999999993</v>
      </c>
      <c r="AZ538" s="39" t="s">
        <v>41</v>
      </c>
      <c r="BA538" s="40">
        <v>26299.88</v>
      </c>
      <c r="BB538" s="39">
        <v>61366.39</v>
      </c>
      <c r="BC538" s="39" t="s">
        <v>41</v>
      </c>
      <c r="BD538" s="40">
        <v>26299.88</v>
      </c>
      <c r="BE538" s="39">
        <v>61366.39</v>
      </c>
      <c r="BF538" s="39" t="s">
        <v>41</v>
      </c>
      <c r="BG538" s="40">
        <v>18982.240000000002</v>
      </c>
      <c r="BH538" s="39">
        <v>44291.9</v>
      </c>
      <c r="BI538" s="41" t="s">
        <v>41</v>
      </c>
    </row>
    <row r="539" spans="1:61" s="42" customFormat="1" x14ac:dyDescent="0.35">
      <c r="A539" s="43" t="s">
        <v>568</v>
      </c>
      <c r="B539" s="39">
        <v>35693.5</v>
      </c>
      <c r="C539" s="39">
        <v>80908.150000000023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4213.08</v>
      </c>
      <c r="J539" s="39">
        <v>10271.560000000001</v>
      </c>
      <c r="K539" s="39">
        <v>0</v>
      </c>
      <c r="L539" s="39" t="s">
        <v>41</v>
      </c>
      <c r="M539" s="40">
        <v>1903.08</v>
      </c>
      <c r="N539" s="39">
        <v>4440.54</v>
      </c>
      <c r="O539" s="39">
        <v>0</v>
      </c>
      <c r="P539" s="39" t="s">
        <v>41</v>
      </c>
      <c r="Q539" s="40">
        <v>2109.15</v>
      </c>
      <c r="R539" s="39">
        <v>2103.73</v>
      </c>
      <c r="S539" s="39">
        <v>0</v>
      </c>
      <c r="T539" s="39" t="s">
        <v>41</v>
      </c>
      <c r="U539" s="40">
        <v>2247.5500000000002</v>
      </c>
      <c r="V539" s="39">
        <v>5244.2999999999993</v>
      </c>
      <c r="W539" s="39">
        <v>0</v>
      </c>
      <c r="X539" s="39" t="s">
        <v>41</v>
      </c>
      <c r="Y539" s="40">
        <v>2241.89</v>
      </c>
      <c r="Z539" s="39">
        <v>5231.08</v>
      </c>
      <c r="AA539" s="39">
        <v>0</v>
      </c>
      <c r="AB539" s="39" t="s">
        <v>41</v>
      </c>
      <c r="AC539" s="40">
        <v>2400.6799999999998</v>
      </c>
      <c r="AD539" s="39">
        <v>5601.5899999999992</v>
      </c>
      <c r="AE539" s="39" t="s">
        <v>41</v>
      </c>
      <c r="AF539" s="40">
        <v>2408.41</v>
      </c>
      <c r="AG539" s="39">
        <v>5619.6100000000006</v>
      </c>
      <c r="AH539" s="39" t="s">
        <v>41</v>
      </c>
      <c r="AI539" s="40">
        <v>2238.4</v>
      </c>
      <c r="AJ539" s="39">
        <v>5222.91</v>
      </c>
      <c r="AK539" s="39" t="s">
        <v>41</v>
      </c>
      <c r="AL539" s="40">
        <v>2069.0099999999998</v>
      </c>
      <c r="AM539" s="39">
        <v>4827.66</v>
      </c>
      <c r="AN539" s="39" t="s">
        <v>41</v>
      </c>
      <c r="AO539" s="40">
        <v>1892.8000000000002</v>
      </c>
      <c r="AP539" s="39">
        <v>4416.51</v>
      </c>
      <c r="AQ539" s="39" t="s">
        <v>41</v>
      </c>
      <c r="AR539" s="40">
        <v>1473.16</v>
      </c>
      <c r="AS539" s="39">
        <v>3437.3500000000004</v>
      </c>
      <c r="AT539" s="39" t="s">
        <v>41</v>
      </c>
      <c r="AU539" s="40">
        <v>1473.16</v>
      </c>
      <c r="AV539" s="39">
        <v>3437.3500000000004</v>
      </c>
      <c r="AW539" s="39" t="s">
        <v>41</v>
      </c>
      <c r="AX539" s="40">
        <v>1473.16</v>
      </c>
      <c r="AY539" s="39">
        <v>3437.3500000000004</v>
      </c>
      <c r="AZ539" s="39" t="s">
        <v>41</v>
      </c>
      <c r="BA539" s="40">
        <v>1234.99</v>
      </c>
      <c r="BB539" s="39">
        <v>2881.63</v>
      </c>
      <c r="BC539" s="39" t="s">
        <v>41</v>
      </c>
      <c r="BD539" s="40">
        <v>1234.99</v>
      </c>
      <c r="BE539" s="39">
        <v>2881.63</v>
      </c>
      <c r="BF539" s="39" t="s">
        <v>41</v>
      </c>
      <c r="BG539" s="40">
        <v>891.37</v>
      </c>
      <c r="BH539" s="39">
        <v>2079.85</v>
      </c>
      <c r="BI539" s="41" t="s">
        <v>41</v>
      </c>
    </row>
    <row r="540" spans="1:61" s="42" customFormat="1" x14ac:dyDescent="0.35">
      <c r="A540" s="43" t="s">
        <v>569</v>
      </c>
      <c r="B540" s="39">
        <v>35467.980000000003</v>
      </c>
      <c r="C540" s="39">
        <v>80397.17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4186.4799999999996</v>
      </c>
      <c r="J540" s="39">
        <v>10206.69</v>
      </c>
      <c r="K540" s="39">
        <v>0</v>
      </c>
      <c r="L540" s="39" t="s">
        <v>41</v>
      </c>
      <c r="M540" s="40">
        <v>1891.0700000000002</v>
      </c>
      <c r="N540" s="39">
        <v>4412.4999999999991</v>
      </c>
      <c r="O540" s="39">
        <v>0</v>
      </c>
      <c r="P540" s="39" t="s">
        <v>41</v>
      </c>
      <c r="Q540" s="40">
        <v>2095.84</v>
      </c>
      <c r="R540" s="39">
        <v>2090.4499999999998</v>
      </c>
      <c r="S540" s="39">
        <v>0</v>
      </c>
      <c r="T540" s="39" t="s">
        <v>41</v>
      </c>
      <c r="U540" s="40">
        <v>2233.3700000000003</v>
      </c>
      <c r="V540" s="39">
        <v>5211.1899999999996</v>
      </c>
      <c r="W540" s="39">
        <v>0</v>
      </c>
      <c r="X540" s="39" t="s">
        <v>41</v>
      </c>
      <c r="Y540" s="40">
        <v>2227.7400000000002</v>
      </c>
      <c r="Z540" s="39">
        <v>5198.0599999999995</v>
      </c>
      <c r="AA540" s="39">
        <v>0</v>
      </c>
      <c r="AB540" s="39" t="s">
        <v>41</v>
      </c>
      <c r="AC540" s="40">
        <v>2385.52</v>
      </c>
      <c r="AD540" s="39">
        <v>5566.2300000000005</v>
      </c>
      <c r="AE540" s="39" t="s">
        <v>41</v>
      </c>
      <c r="AF540" s="40">
        <v>2393.1799999999998</v>
      </c>
      <c r="AG540" s="39">
        <v>5584.1200000000008</v>
      </c>
      <c r="AH540" s="39" t="s">
        <v>41</v>
      </c>
      <c r="AI540" s="40">
        <v>2224.2400000000002</v>
      </c>
      <c r="AJ540" s="39">
        <v>5189.93</v>
      </c>
      <c r="AK540" s="39" t="s">
        <v>41</v>
      </c>
      <c r="AL540" s="40">
        <v>2055.92</v>
      </c>
      <c r="AM540" s="39">
        <v>4797.1600000000008</v>
      </c>
      <c r="AN540" s="39" t="s">
        <v>41</v>
      </c>
      <c r="AO540" s="40">
        <v>1880.8300000000002</v>
      </c>
      <c r="AP540" s="39">
        <v>4388.6100000000006</v>
      </c>
      <c r="AQ540" s="39" t="s">
        <v>41</v>
      </c>
      <c r="AR540" s="40">
        <v>1463.8400000000001</v>
      </c>
      <c r="AS540" s="39">
        <v>3415.6400000000003</v>
      </c>
      <c r="AT540" s="39" t="s">
        <v>41</v>
      </c>
      <c r="AU540" s="40">
        <v>1463.8400000000001</v>
      </c>
      <c r="AV540" s="39">
        <v>3415.6400000000003</v>
      </c>
      <c r="AW540" s="39" t="s">
        <v>41</v>
      </c>
      <c r="AX540" s="40">
        <v>1463.8400000000001</v>
      </c>
      <c r="AY540" s="39">
        <v>3415.6400000000003</v>
      </c>
      <c r="AZ540" s="39" t="s">
        <v>41</v>
      </c>
      <c r="BA540" s="40">
        <v>1227.18</v>
      </c>
      <c r="BB540" s="39">
        <v>2863.4300000000003</v>
      </c>
      <c r="BC540" s="39" t="s">
        <v>41</v>
      </c>
      <c r="BD540" s="40">
        <v>1227.18</v>
      </c>
      <c r="BE540" s="39">
        <v>2863.4300000000003</v>
      </c>
      <c r="BF540" s="39" t="s">
        <v>41</v>
      </c>
      <c r="BG540" s="40">
        <v>885.73</v>
      </c>
      <c r="BH540" s="39">
        <v>2066.71</v>
      </c>
      <c r="BI540" s="41" t="s">
        <v>41</v>
      </c>
    </row>
    <row r="541" spans="1:61" s="42" customFormat="1" x14ac:dyDescent="0.35">
      <c r="A541" s="43" t="s">
        <v>570</v>
      </c>
      <c r="B541" s="39">
        <v>45790.009999999995</v>
      </c>
      <c r="C541" s="39">
        <v>103794.40999999999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5404.82</v>
      </c>
      <c r="J541" s="39">
        <v>13177.03</v>
      </c>
      <c r="K541" s="39">
        <v>0</v>
      </c>
      <c r="L541" s="39" t="s">
        <v>41</v>
      </c>
      <c r="M541" s="40">
        <v>2441.4100000000003</v>
      </c>
      <c r="N541" s="39">
        <v>5696.6100000000006</v>
      </c>
      <c r="O541" s="39">
        <v>0</v>
      </c>
      <c r="P541" s="39" t="s">
        <v>41</v>
      </c>
      <c r="Q541" s="40">
        <v>2705.7700000000004</v>
      </c>
      <c r="R541" s="39">
        <v>2698.81</v>
      </c>
      <c r="S541" s="39">
        <v>0</v>
      </c>
      <c r="T541" s="39" t="s">
        <v>41</v>
      </c>
      <c r="U541" s="40">
        <v>2883.3199999999997</v>
      </c>
      <c r="V541" s="39">
        <v>6727.7400000000007</v>
      </c>
      <c r="W541" s="39">
        <v>0</v>
      </c>
      <c r="X541" s="39" t="s">
        <v>41</v>
      </c>
      <c r="Y541" s="40">
        <v>2876.06</v>
      </c>
      <c r="Z541" s="39">
        <v>6710.79</v>
      </c>
      <c r="AA541" s="39">
        <v>0</v>
      </c>
      <c r="AB541" s="39" t="s">
        <v>41</v>
      </c>
      <c r="AC541" s="40">
        <v>3079.77</v>
      </c>
      <c r="AD541" s="39">
        <v>7186.0999999999995</v>
      </c>
      <c r="AE541" s="39" t="s">
        <v>41</v>
      </c>
      <c r="AF541" s="40">
        <v>3089.67</v>
      </c>
      <c r="AG541" s="39">
        <v>7209.2100000000009</v>
      </c>
      <c r="AH541" s="39" t="s">
        <v>41</v>
      </c>
      <c r="AI541" s="40">
        <v>2871.56</v>
      </c>
      <c r="AJ541" s="39">
        <v>6700.2999999999993</v>
      </c>
      <c r="AK541" s="39" t="s">
        <v>41</v>
      </c>
      <c r="AL541" s="40">
        <v>2654.25</v>
      </c>
      <c r="AM541" s="39">
        <v>6193.25</v>
      </c>
      <c r="AN541" s="39" t="s">
        <v>41</v>
      </c>
      <c r="AO541" s="40">
        <v>2428.2000000000003</v>
      </c>
      <c r="AP541" s="39">
        <v>5665.8</v>
      </c>
      <c r="AQ541" s="39" t="s">
        <v>41</v>
      </c>
      <c r="AR541" s="40">
        <v>1889.86</v>
      </c>
      <c r="AS541" s="39">
        <v>4409.67</v>
      </c>
      <c r="AT541" s="39" t="s">
        <v>41</v>
      </c>
      <c r="AU541" s="40">
        <v>1889.86</v>
      </c>
      <c r="AV541" s="39">
        <v>4409.67</v>
      </c>
      <c r="AW541" s="39" t="s">
        <v>41</v>
      </c>
      <c r="AX541" s="40">
        <v>1889.86</v>
      </c>
      <c r="AY541" s="39">
        <v>4409.67</v>
      </c>
      <c r="AZ541" s="39" t="s">
        <v>41</v>
      </c>
      <c r="BA541" s="40">
        <v>1584.32</v>
      </c>
      <c r="BB541" s="39">
        <v>3696.75</v>
      </c>
      <c r="BC541" s="39" t="s">
        <v>41</v>
      </c>
      <c r="BD541" s="40">
        <v>1584.32</v>
      </c>
      <c r="BE541" s="39">
        <v>3696.75</v>
      </c>
      <c r="BF541" s="39" t="s">
        <v>41</v>
      </c>
      <c r="BG541" s="40">
        <v>1143.5</v>
      </c>
      <c r="BH541" s="39">
        <v>2668.17</v>
      </c>
      <c r="BI541" s="41" t="s">
        <v>41</v>
      </c>
    </row>
    <row r="542" spans="1:61" s="42" customFormat="1" x14ac:dyDescent="0.35">
      <c r="A542" s="43" t="s">
        <v>571</v>
      </c>
      <c r="B542" s="39">
        <v>3882.0899999999997</v>
      </c>
      <c r="C542" s="39">
        <v>8799.8799999999974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458.22999999999996</v>
      </c>
      <c r="J542" s="39">
        <v>1117.19</v>
      </c>
      <c r="K542" s="39">
        <v>0</v>
      </c>
      <c r="L542" s="39" t="s">
        <v>41</v>
      </c>
      <c r="M542" s="40">
        <v>206.99</v>
      </c>
      <c r="N542" s="39">
        <v>482.97</v>
      </c>
      <c r="O542" s="39">
        <v>0</v>
      </c>
      <c r="P542" s="39" t="s">
        <v>41</v>
      </c>
      <c r="Q542" s="40">
        <v>229.40000000000003</v>
      </c>
      <c r="R542" s="39">
        <v>228.81</v>
      </c>
      <c r="S542" s="39">
        <v>0</v>
      </c>
      <c r="T542" s="39" t="s">
        <v>41</v>
      </c>
      <c r="U542" s="40">
        <v>244.45000000000005</v>
      </c>
      <c r="V542" s="39">
        <v>570.38</v>
      </c>
      <c r="W542" s="39">
        <v>0</v>
      </c>
      <c r="X542" s="39" t="s">
        <v>41</v>
      </c>
      <c r="Y542" s="40">
        <v>243.83000000000004</v>
      </c>
      <c r="Z542" s="39">
        <v>568.94000000000005</v>
      </c>
      <c r="AA542" s="39">
        <v>0</v>
      </c>
      <c r="AB542" s="39" t="s">
        <v>41</v>
      </c>
      <c r="AC542" s="40">
        <v>261.10000000000002</v>
      </c>
      <c r="AD542" s="39">
        <v>609.24</v>
      </c>
      <c r="AE542" s="39" t="s">
        <v>41</v>
      </c>
      <c r="AF542" s="40">
        <v>261.94</v>
      </c>
      <c r="AG542" s="39">
        <v>611.21</v>
      </c>
      <c r="AH542" s="39" t="s">
        <v>41</v>
      </c>
      <c r="AI542" s="40">
        <v>243.44000000000003</v>
      </c>
      <c r="AJ542" s="39">
        <v>568.07000000000005</v>
      </c>
      <c r="AK542" s="39" t="s">
        <v>41</v>
      </c>
      <c r="AL542" s="40">
        <v>225.02</v>
      </c>
      <c r="AM542" s="39">
        <v>525.07999999999993</v>
      </c>
      <c r="AN542" s="39" t="s">
        <v>41</v>
      </c>
      <c r="AO542" s="40">
        <v>205.86</v>
      </c>
      <c r="AP542" s="39">
        <v>480.36</v>
      </c>
      <c r="AQ542" s="39" t="s">
        <v>41</v>
      </c>
      <c r="AR542" s="40">
        <v>160.22</v>
      </c>
      <c r="AS542" s="39">
        <v>373.86</v>
      </c>
      <c r="AT542" s="39" t="s">
        <v>41</v>
      </c>
      <c r="AU542" s="40">
        <v>160.22</v>
      </c>
      <c r="AV542" s="39">
        <v>373.86</v>
      </c>
      <c r="AW542" s="39" t="s">
        <v>41</v>
      </c>
      <c r="AX542" s="40">
        <v>160.22</v>
      </c>
      <c r="AY542" s="39">
        <v>373.86</v>
      </c>
      <c r="AZ542" s="39" t="s">
        <v>41</v>
      </c>
      <c r="BA542" s="40">
        <v>134.32</v>
      </c>
      <c r="BB542" s="39">
        <v>313.42</v>
      </c>
      <c r="BC542" s="39" t="s">
        <v>41</v>
      </c>
      <c r="BD542" s="40">
        <v>134.32</v>
      </c>
      <c r="BE542" s="39">
        <v>313.42</v>
      </c>
      <c r="BF542" s="39" t="s">
        <v>41</v>
      </c>
      <c r="BG542" s="40">
        <v>96.95</v>
      </c>
      <c r="BH542" s="39">
        <v>226.21</v>
      </c>
      <c r="BI542" s="41" t="s">
        <v>41</v>
      </c>
    </row>
    <row r="543" spans="1:61" s="42" customFormat="1" x14ac:dyDescent="0.35">
      <c r="A543" s="43" t="s">
        <v>572</v>
      </c>
      <c r="B543" s="39">
        <v>1579056.8499999999</v>
      </c>
      <c r="C543" s="39">
        <v>4210725.54</v>
      </c>
      <c r="D543" s="39">
        <v>300320.81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182426.33</v>
      </c>
      <c r="J543" s="39">
        <v>523105.97</v>
      </c>
      <c r="K543" s="39">
        <v>51000.060000000027</v>
      </c>
      <c r="L543" s="39" t="s">
        <v>41</v>
      </c>
      <c r="M543" s="40">
        <v>64819.05</v>
      </c>
      <c r="N543" s="39">
        <v>231929.25999999998</v>
      </c>
      <c r="O543" s="39">
        <v>34579.199999999997</v>
      </c>
      <c r="P543" s="39" t="s">
        <v>41</v>
      </c>
      <c r="Q543" s="40">
        <v>75582.12000000001</v>
      </c>
      <c r="R543" s="39">
        <v>109877.93</v>
      </c>
      <c r="S543" s="39">
        <v>34579.199999999997</v>
      </c>
      <c r="T543" s="39" t="s">
        <v>41</v>
      </c>
      <c r="U543" s="40">
        <v>75582.12000000001</v>
      </c>
      <c r="V543" s="39">
        <v>273044.58</v>
      </c>
      <c r="W543" s="39">
        <v>42672.99</v>
      </c>
      <c r="X543" s="39" t="s">
        <v>41</v>
      </c>
      <c r="Y543" s="40">
        <v>75286.330000000016</v>
      </c>
      <c r="Z543" s="39">
        <v>272354.43</v>
      </c>
      <c r="AA543" s="39">
        <v>42672.99</v>
      </c>
      <c r="AB543" s="39" t="s">
        <v>41</v>
      </c>
      <c r="AC543" s="40">
        <v>125387.74000000002</v>
      </c>
      <c r="AD543" s="39">
        <v>292571.37000000005</v>
      </c>
      <c r="AE543" s="39" t="s">
        <v>41</v>
      </c>
      <c r="AF543" s="40">
        <v>125790.98000000001</v>
      </c>
      <c r="AG543" s="39">
        <v>293512.26</v>
      </c>
      <c r="AH543" s="39" t="s">
        <v>41</v>
      </c>
      <c r="AI543" s="40">
        <v>116911.19000000002</v>
      </c>
      <c r="AJ543" s="39">
        <v>272792.75</v>
      </c>
      <c r="AK543" s="39" t="s">
        <v>41</v>
      </c>
      <c r="AL543" s="40">
        <v>108063.69000000002</v>
      </c>
      <c r="AM543" s="39">
        <v>252148.56999999998</v>
      </c>
      <c r="AN543" s="39" t="s">
        <v>41</v>
      </c>
      <c r="AO543" s="40">
        <v>98860.430000000008</v>
      </c>
      <c r="AP543" s="39">
        <v>230674.31</v>
      </c>
      <c r="AQ543" s="39" t="s">
        <v>41</v>
      </c>
      <c r="AR543" s="40">
        <v>76942.75</v>
      </c>
      <c r="AS543" s="39">
        <v>179533.06</v>
      </c>
      <c r="AT543" s="39" t="s">
        <v>41</v>
      </c>
      <c r="AU543" s="40">
        <v>76942.75</v>
      </c>
      <c r="AV543" s="39">
        <v>179533.06</v>
      </c>
      <c r="AW543" s="39" t="s">
        <v>41</v>
      </c>
      <c r="AX543" s="40">
        <v>76942.75</v>
      </c>
      <c r="AY543" s="39">
        <v>179533.06</v>
      </c>
      <c r="AZ543" s="39" t="s">
        <v>41</v>
      </c>
      <c r="BA543" s="40">
        <v>64503.26</v>
      </c>
      <c r="BB543" s="39">
        <v>150507.59</v>
      </c>
      <c r="BC543" s="39" t="s">
        <v>41</v>
      </c>
      <c r="BD543" s="40">
        <v>64503.26</v>
      </c>
      <c r="BE543" s="39">
        <v>150507.59</v>
      </c>
      <c r="BF543" s="39" t="s">
        <v>41</v>
      </c>
      <c r="BG543" s="40">
        <v>46555.97</v>
      </c>
      <c r="BH543" s="39">
        <v>108630.59</v>
      </c>
      <c r="BI543" s="41" t="s">
        <v>41</v>
      </c>
    </row>
    <row r="544" spans="1:61" s="42" customFormat="1" x14ac:dyDescent="0.35">
      <c r="A544" s="43" t="s">
        <v>573</v>
      </c>
      <c r="B544" s="39">
        <v>40273.22</v>
      </c>
      <c r="C544" s="39">
        <v>91289.26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4753.6499999999987</v>
      </c>
      <c r="J544" s="39">
        <v>11589.46</v>
      </c>
      <c r="K544" s="39">
        <v>0</v>
      </c>
      <c r="L544" s="39" t="s">
        <v>41</v>
      </c>
      <c r="M544" s="40">
        <v>2147.2600000000002</v>
      </c>
      <c r="N544" s="39">
        <v>5010.2899999999991</v>
      </c>
      <c r="O544" s="39">
        <v>0</v>
      </c>
      <c r="P544" s="39" t="s">
        <v>41</v>
      </c>
      <c r="Q544" s="40">
        <v>2379.7799999999997</v>
      </c>
      <c r="R544" s="39">
        <v>2373.66</v>
      </c>
      <c r="S544" s="39">
        <v>0</v>
      </c>
      <c r="T544" s="39" t="s">
        <v>41</v>
      </c>
      <c r="U544" s="40">
        <v>2535.94</v>
      </c>
      <c r="V544" s="39">
        <v>5917.1899999999987</v>
      </c>
      <c r="W544" s="39">
        <v>0</v>
      </c>
      <c r="X544" s="39" t="s">
        <v>41</v>
      </c>
      <c r="Y544" s="40">
        <v>2529.5500000000002</v>
      </c>
      <c r="Z544" s="39">
        <v>5902.2799999999988</v>
      </c>
      <c r="AA544" s="39">
        <v>0</v>
      </c>
      <c r="AB544" s="39" t="s">
        <v>41</v>
      </c>
      <c r="AC544" s="40">
        <v>2708.7200000000003</v>
      </c>
      <c r="AD544" s="39">
        <v>6320.33</v>
      </c>
      <c r="AE544" s="39" t="s">
        <v>41</v>
      </c>
      <c r="AF544" s="40">
        <v>2717.42</v>
      </c>
      <c r="AG544" s="39">
        <v>6340.65</v>
      </c>
      <c r="AH544" s="39" t="s">
        <v>41</v>
      </c>
      <c r="AI544" s="40">
        <v>2525.6</v>
      </c>
      <c r="AJ544" s="39">
        <v>5893.0499999999993</v>
      </c>
      <c r="AK544" s="39" t="s">
        <v>41</v>
      </c>
      <c r="AL544" s="40">
        <v>2334.46</v>
      </c>
      <c r="AM544" s="39">
        <v>5447.08</v>
      </c>
      <c r="AN544" s="39" t="s">
        <v>41</v>
      </c>
      <c r="AO544" s="40">
        <v>2135.65</v>
      </c>
      <c r="AP544" s="39">
        <v>4983.1799999999994</v>
      </c>
      <c r="AQ544" s="39" t="s">
        <v>41</v>
      </c>
      <c r="AR544" s="40">
        <v>1662.17</v>
      </c>
      <c r="AS544" s="39">
        <v>3878.3900000000003</v>
      </c>
      <c r="AT544" s="39" t="s">
        <v>41</v>
      </c>
      <c r="AU544" s="40">
        <v>1662.17</v>
      </c>
      <c r="AV544" s="39">
        <v>3878.3900000000003</v>
      </c>
      <c r="AW544" s="39" t="s">
        <v>41</v>
      </c>
      <c r="AX544" s="40">
        <v>1662.17</v>
      </c>
      <c r="AY544" s="39">
        <v>3878.3900000000003</v>
      </c>
      <c r="AZ544" s="39" t="s">
        <v>41</v>
      </c>
      <c r="BA544" s="40">
        <v>1393.44</v>
      </c>
      <c r="BB544" s="39">
        <v>3251.36</v>
      </c>
      <c r="BC544" s="39" t="s">
        <v>41</v>
      </c>
      <c r="BD544" s="40">
        <v>1393.44</v>
      </c>
      <c r="BE544" s="39">
        <v>3251.36</v>
      </c>
      <c r="BF544" s="39" t="s">
        <v>41</v>
      </c>
      <c r="BG544" s="40">
        <v>1005.73</v>
      </c>
      <c r="BH544" s="39">
        <v>2346.71</v>
      </c>
      <c r="BI544" s="41" t="s">
        <v>41</v>
      </c>
    </row>
    <row r="545" spans="1:61" s="42" customFormat="1" x14ac:dyDescent="0.35">
      <c r="A545" s="38" t="s">
        <v>574</v>
      </c>
      <c r="B545" s="39">
        <v>669029.93999999994</v>
      </c>
      <c r="C545" s="39">
        <v>1784040.6400000001</v>
      </c>
      <c r="D545" s="39">
        <v>127242.79999999999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77292.14</v>
      </c>
      <c r="J545" s="39">
        <v>221634.56000000003</v>
      </c>
      <c r="K545" s="39">
        <v>21608.189999999988</v>
      </c>
      <c r="L545" s="39">
        <v>0</v>
      </c>
      <c r="M545" s="40">
        <v>27463.16</v>
      </c>
      <c r="N545" s="39">
        <v>98266.01999999999</v>
      </c>
      <c r="O545" s="39">
        <v>14650.85</v>
      </c>
      <c r="P545" s="39">
        <v>3214.2700000000041</v>
      </c>
      <c r="Q545" s="40">
        <v>32023.360000000001</v>
      </c>
      <c r="R545" s="39">
        <v>46554.14</v>
      </c>
      <c r="S545" s="39">
        <v>14650.85</v>
      </c>
      <c r="T545" s="39">
        <v>3562.3099999999977</v>
      </c>
      <c r="U545" s="40">
        <v>32023.360000000001</v>
      </c>
      <c r="V545" s="39">
        <v>115686.17000000001</v>
      </c>
      <c r="W545" s="39">
        <v>18080.099999999999</v>
      </c>
      <c r="X545" s="39">
        <v>3796.0599999999977</v>
      </c>
      <c r="Y545" s="40">
        <v>31898.04</v>
      </c>
      <c r="Z545" s="39">
        <v>115393.75</v>
      </c>
      <c r="AA545" s="39">
        <v>18080.099999999999</v>
      </c>
      <c r="AB545" s="39">
        <v>3786.5</v>
      </c>
      <c r="AC545" s="40">
        <v>53125.49</v>
      </c>
      <c r="AD545" s="39">
        <v>123959.45000000001</v>
      </c>
      <c r="AE545" s="39">
        <v>4054.6900000000023</v>
      </c>
      <c r="AF545" s="40">
        <v>53296.319999999992</v>
      </c>
      <c r="AG545" s="39">
        <v>124358.09</v>
      </c>
      <c r="AH545" s="39">
        <v>4067.7400000000052</v>
      </c>
      <c r="AI545" s="40">
        <v>49534.05</v>
      </c>
      <c r="AJ545" s="39">
        <v>115579.45000000001</v>
      </c>
      <c r="AK545" s="39">
        <v>3780.5899999999965</v>
      </c>
      <c r="AL545" s="40">
        <v>45785.45</v>
      </c>
      <c r="AM545" s="39">
        <v>106832.72</v>
      </c>
      <c r="AN545" s="39">
        <v>3494.4900000000052</v>
      </c>
      <c r="AO545" s="40">
        <v>41886.130000000005</v>
      </c>
      <c r="AP545" s="39">
        <v>97734.300000000017</v>
      </c>
      <c r="AQ545" s="39">
        <v>54905.530000000021</v>
      </c>
      <c r="AR545" s="40">
        <v>32599.84</v>
      </c>
      <c r="AS545" s="39">
        <v>76066.290000000008</v>
      </c>
      <c r="AT545" s="39">
        <v>32528.760000000002</v>
      </c>
      <c r="AU545" s="40">
        <v>32599.84</v>
      </c>
      <c r="AV545" s="39">
        <v>76066.290000000008</v>
      </c>
      <c r="AW545" s="39">
        <v>32528.760000000002</v>
      </c>
      <c r="AX545" s="40">
        <v>32599.84</v>
      </c>
      <c r="AY545" s="39">
        <v>76066.290000000008</v>
      </c>
      <c r="AZ545" s="39">
        <v>5909.8799999999974</v>
      </c>
      <c r="BA545" s="40">
        <v>27329.360000000001</v>
      </c>
      <c r="BB545" s="39">
        <v>63768.5</v>
      </c>
      <c r="BC545" s="39">
        <v>19828.71</v>
      </c>
      <c r="BD545" s="40">
        <v>27329.360000000001</v>
      </c>
      <c r="BE545" s="39">
        <v>63768.5</v>
      </c>
      <c r="BF545" s="39">
        <v>19828.71</v>
      </c>
      <c r="BG545" s="40">
        <v>19725.28</v>
      </c>
      <c r="BH545" s="39">
        <v>46025.65</v>
      </c>
      <c r="BI545" s="41">
        <v>5909.8799999999974</v>
      </c>
    </row>
    <row r="546" spans="1:61" s="42" customFormat="1" x14ac:dyDescent="0.35">
      <c r="A546" s="43" t="s">
        <v>575</v>
      </c>
      <c r="B546" s="39">
        <v>25836.659999999996</v>
      </c>
      <c r="C546" s="39">
        <v>58565.06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3049.64</v>
      </c>
      <c r="J546" s="39">
        <v>7435.0099999999993</v>
      </c>
      <c r="K546" s="39">
        <v>0</v>
      </c>
      <c r="L546" s="39" t="s">
        <v>41</v>
      </c>
      <c r="M546" s="40">
        <v>1377.55</v>
      </c>
      <c r="N546" s="39">
        <v>3214.2699999999995</v>
      </c>
      <c r="O546" s="39">
        <v>0</v>
      </c>
      <c r="P546" s="39" t="s">
        <v>41</v>
      </c>
      <c r="Q546" s="40">
        <v>1526.7099999999998</v>
      </c>
      <c r="R546" s="39">
        <v>1522.78</v>
      </c>
      <c r="S546" s="39">
        <v>0</v>
      </c>
      <c r="T546" s="39" t="s">
        <v>41</v>
      </c>
      <c r="U546" s="40">
        <v>1626.8899999999999</v>
      </c>
      <c r="V546" s="39">
        <v>3796.0599999999995</v>
      </c>
      <c r="W546" s="39">
        <v>0</v>
      </c>
      <c r="X546" s="39" t="s">
        <v>41</v>
      </c>
      <c r="Y546" s="40">
        <v>1622.79</v>
      </c>
      <c r="Z546" s="39">
        <v>3786.4999999999995</v>
      </c>
      <c r="AA546" s="39">
        <v>0</v>
      </c>
      <c r="AB546" s="39" t="s">
        <v>41</v>
      </c>
      <c r="AC546" s="40">
        <v>1737.73</v>
      </c>
      <c r="AD546" s="39">
        <v>4054.6899999999996</v>
      </c>
      <c r="AE546" s="39" t="s">
        <v>41</v>
      </c>
      <c r="AF546" s="40">
        <v>1743.33</v>
      </c>
      <c r="AG546" s="39">
        <v>4067.74</v>
      </c>
      <c r="AH546" s="39" t="s">
        <v>41</v>
      </c>
      <c r="AI546" s="40">
        <v>1620.26</v>
      </c>
      <c r="AJ546" s="39">
        <v>3780.59</v>
      </c>
      <c r="AK546" s="39" t="s">
        <v>41</v>
      </c>
      <c r="AL546" s="40">
        <v>1497.64</v>
      </c>
      <c r="AM546" s="39">
        <v>3494.49</v>
      </c>
      <c r="AN546" s="39" t="s">
        <v>41</v>
      </c>
      <c r="AO546" s="40">
        <v>1370.0900000000001</v>
      </c>
      <c r="AP546" s="39">
        <v>3196.88</v>
      </c>
      <c r="AQ546" s="39" t="s">
        <v>41</v>
      </c>
      <c r="AR546" s="40">
        <v>1066.3400000000001</v>
      </c>
      <c r="AS546" s="39">
        <v>2488.12</v>
      </c>
      <c r="AT546" s="39" t="s">
        <v>41</v>
      </c>
      <c r="AU546" s="40">
        <v>1066.3400000000001</v>
      </c>
      <c r="AV546" s="39">
        <v>2488.12</v>
      </c>
      <c r="AW546" s="39" t="s">
        <v>41</v>
      </c>
      <c r="AX546" s="40">
        <v>1066.3400000000001</v>
      </c>
      <c r="AY546" s="39">
        <v>2488.12</v>
      </c>
      <c r="AZ546" s="39" t="s">
        <v>41</v>
      </c>
      <c r="BA546" s="40">
        <v>893.94</v>
      </c>
      <c r="BB546" s="39">
        <v>2085.86</v>
      </c>
      <c r="BC546" s="39" t="s">
        <v>41</v>
      </c>
      <c r="BD546" s="40">
        <v>893.94</v>
      </c>
      <c r="BE546" s="39">
        <v>2085.86</v>
      </c>
      <c r="BF546" s="39" t="s">
        <v>41</v>
      </c>
      <c r="BG546" s="40">
        <v>645.21</v>
      </c>
      <c r="BH546" s="39">
        <v>1505.49</v>
      </c>
      <c r="BI546" s="41" t="s">
        <v>41</v>
      </c>
    </row>
    <row r="547" spans="1:61" s="42" customFormat="1" x14ac:dyDescent="0.35">
      <c r="A547" s="43" t="s">
        <v>576</v>
      </c>
      <c r="B547" s="39">
        <v>137066.94</v>
      </c>
      <c r="C547" s="39">
        <v>310696.45999999996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16178.710000000001</v>
      </c>
      <c r="J547" s="39">
        <v>39443.909999999996</v>
      </c>
      <c r="K547" s="39">
        <v>0</v>
      </c>
      <c r="L547" s="39" t="s">
        <v>41</v>
      </c>
      <c r="M547" s="40">
        <v>7308.0599999999995</v>
      </c>
      <c r="N547" s="39">
        <v>17052.169999999998</v>
      </c>
      <c r="O547" s="39">
        <v>0</v>
      </c>
      <c r="P547" s="39" t="s">
        <v>41</v>
      </c>
      <c r="Q547" s="40">
        <v>8099.4</v>
      </c>
      <c r="R547" s="39">
        <v>8078.57</v>
      </c>
      <c r="S547" s="39">
        <v>0</v>
      </c>
      <c r="T547" s="39" t="s">
        <v>41</v>
      </c>
      <c r="U547" s="40">
        <v>8630.8700000000008</v>
      </c>
      <c r="V547" s="39">
        <v>20138.699999999997</v>
      </c>
      <c r="W547" s="39">
        <v>0</v>
      </c>
      <c r="X547" s="39" t="s">
        <v>41</v>
      </c>
      <c r="Y547" s="40">
        <v>8609.1200000000008</v>
      </c>
      <c r="Z547" s="39">
        <v>20087.96</v>
      </c>
      <c r="AA547" s="39">
        <v>0</v>
      </c>
      <c r="AB547" s="39" t="s">
        <v>41</v>
      </c>
      <c r="AC547" s="40">
        <v>9218.9</v>
      </c>
      <c r="AD547" s="39">
        <v>21510.760000000002</v>
      </c>
      <c r="AE547" s="39" t="s">
        <v>41</v>
      </c>
      <c r="AF547" s="40">
        <v>9248.5399999999991</v>
      </c>
      <c r="AG547" s="39">
        <v>21579.940000000002</v>
      </c>
      <c r="AH547" s="39" t="s">
        <v>41</v>
      </c>
      <c r="AI547" s="40">
        <v>8595.68</v>
      </c>
      <c r="AJ547" s="39">
        <v>20056.580000000002</v>
      </c>
      <c r="AK547" s="39" t="s">
        <v>41</v>
      </c>
      <c r="AL547" s="40">
        <v>7945.18</v>
      </c>
      <c r="AM547" s="39">
        <v>18538.75</v>
      </c>
      <c r="AN547" s="39" t="s">
        <v>41</v>
      </c>
      <c r="AO547" s="40">
        <v>7268.53</v>
      </c>
      <c r="AP547" s="39">
        <v>16959.89</v>
      </c>
      <c r="AQ547" s="39" t="s">
        <v>41</v>
      </c>
      <c r="AR547" s="40">
        <v>5657.07</v>
      </c>
      <c r="AS547" s="39">
        <v>13199.829999999998</v>
      </c>
      <c r="AT547" s="39" t="s">
        <v>41</v>
      </c>
      <c r="AU547" s="40">
        <v>5657.07</v>
      </c>
      <c r="AV547" s="39">
        <v>13199.829999999998</v>
      </c>
      <c r="AW547" s="39" t="s">
        <v>41</v>
      </c>
      <c r="AX547" s="40">
        <v>5657.07</v>
      </c>
      <c r="AY547" s="39">
        <v>13199.829999999998</v>
      </c>
      <c r="AZ547" s="39" t="s">
        <v>41</v>
      </c>
      <c r="BA547" s="40">
        <v>4742.4799999999996</v>
      </c>
      <c r="BB547" s="39">
        <v>11065.789999999999</v>
      </c>
      <c r="BC547" s="39" t="s">
        <v>41</v>
      </c>
      <c r="BD547" s="40">
        <v>4742.4799999999996</v>
      </c>
      <c r="BE547" s="39">
        <v>11065.789999999999</v>
      </c>
      <c r="BF547" s="39" t="s">
        <v>41</v>
      </c>
      <c r="BG547" s="40">
        <v>3422.94</v>
      </c>
      <c r="BH547" s="39">
        <v>7986.86</v>
      </c>
      <c r="BI547" s="41" t="s">
        <v>41</v>
      </c>
    </row>
    <row r="548" spans="1:61" s="42" customFormat="1" x14ac:dyDescent="0.35">
      <c r="A548" s="43" t="s">
        <v>577</v>
      </c>
      <c r="B548" s="39">
        <v>75586.34</v>
      </c>
      <c r="C548" s="39">
        <v>171335.09999999998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8921.83</v>
      </c>
      <c r="J548" s="39">
        <v>21751.54</v>
      </c>
      <c r="K548" s="39">
        <v>0</v>
      </c>
      <c r="L548" s="39" t="s">
        <v>41</v>
      </c>
      <c r="M548" s="40">
        <v>4030.08</v>
      </c>
      <c r="N548" s="39">
        <v>9403.51</v>
      </c>
      <c r="O548" s="39">
        <v>0</v>
      </c>
      <c r="P548" s="39" t="s">
        <v>41</v>
      </c>
      <c r="Q548" s="40">
        <v>4466.46</v>
      </c>
      <c r="R548" s="39">
        <v>4454.97</v>
      </c>
      <c r="S548" s="39">
        <v>0</v>
      </c>
      <c r="T548" s="39" t="s">
        <v>41</v>
      </c>
      <c r="U548" s="40">
        <v>4759.54</v>
      </c>
      <c r="V548" s="39">
        <v>11105.589999999998</v>
      </c>
      <c r="W548" s="39">
        <v>0</v>
      </c>
      <c r="X548" s="39" t="s">
        <v>41</v>
      </c>
      <c r="Y548" s="40">
        <v>4747.55</v>
      </c>
      <c r="Z548" s="39">
        <v>11077.609999999997</v>
      </c>
      <c r="AA548" s="39">
        <v>0</v>
      </c>
      <c r="AB548" s="39" t="s">
        <v>41</v>
      </c>
      <c r="AC548" s="40">
        <v>5083.8100000000004</v>
      </c>
      <c r="AD548" s="39">
        <v>11862.219999999998</v>
      </c>
      <c r="AE548" s="39" t="s">
        <v>41</v>
      </c>
      <c r="AF548" s="40">
        <v>5100.16</v>
      </c>
      <c r="AG548" s="39">
        <v>11900.37</v>
      </c>
      <c r="AH548" s="39" t="s">
        <v>41</v>
      </c>
      <c r="AI548" s="40">
        <v>4740.1299999999992</v>
      </c>
      <c r="AJ548" s="39">
        <v>11060.3</v>
      </c>
      <c r="AK548" s="39" t="s">
        <v>41</v>
      </c>
      <c r="AL548" s="40">
        <v>4381.42</v>
      </c>
      <c r="AM548" s="39">
        <v>10223.290000000001</v>
      </c>
      <c r="AN548" s="39" t="s">
        <v>41</v>
      </c>
      <c r="AO548" s="40">
        <v>4008.28</v>
      </c>
      <c r="AP548" s="39">
        <v>9352.6200000000008</v>
      </c>
      <c r="AQ548" s="39" t="s">
        <v>41</v>
      </c>
      <c r="AR548" s="40">
        <v>3119.63</v>
      </c>
      <c r="AS548" s="39">
        <v>7279.1100000000006</v>
      </c>
      <c r="AT548" s="39" t="s">
        <v>41</v>
      </c>
      <c r="AU548" s="40">
        <v>3119.63</v>
      </c>
      <c r="AV548" s="39">
        <v>7279.1100000000006</v>
      </c>
      <c r="AW548" s="39" t="s">
        <v>41</v>
      </c>
      <c r="AX548" s="40">
        <v>3119.63</v>
      </c>
      <c r="AY548" s="39">
        <v>7279.1100000000006</v>
      </c>
      <c r="AZ548" s="39" t="s">
        <v>41</v>
      </c>
      <c r="BA548" s="40">
        <v>2615.27</v>
      </c>
      <c r="BB548" s="39">
        <v>6102.2800000000007</v>
      </c>
      <c r="BC548" s="39" t="s">
        <v>41</v>
      </c>
      <c r="BD548" s="40">
        <v>2615.27</v>
      </c>
      <c r="BE548" s="39">
        <v>6102.2800000000007</v>
      </c>
      <c r="BF548" s="39" t="s">
        <v>41</v>
      </c>
      <c r="BG548" s="40">
        <v>1887.6</v>
      </c>
      <c r="BH548" s="39">
        <v>4404.3900000000003</v>
      </c>
      <c r="BI548" s="41" t="s">
        <v>41</v>
      </c>
    </row>
    <row r="549" spans="1:61" s="42" customFormat="1" x14ac:dyDescent="0.35">
      <c r="A549" s="38" t="s">
        <v>578</v>
      </c>
      <c r="B549" s="39">
        <v>314188.77999999985</v>
      </c>
      <c r="C549" s="39">
        <v>712187.09000000008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37085.300000000003</v>
      </c>
      <c r="J549" s="39">
        <v>90414.430000000008</v>
      </c>
      <c r="K549" s="39">
        <v>0</v>
      </c>
      <c r="L549" s="39">
        <v>4306.4900000000052</v>
      </c>
      <c r="M549" s="40">
        <v>16751.760000000002</v>
      </c>
      <c r="N549" s="39">
        <v>39087.449999999997</v>
      </c>
      <c r="O549" s="39">
        <v>0</v>
      </c>
      <c r="P549" s="39">
        <v>5301.2900000000009</v>
      </c>
      <c r="Q549" s="40">
        <v>18565.68</v>
      </c>
      <c r="R549" s="39">
        <v>18517.919999999998</v>
      </c>
      <c r="S549" s="39">
        <v>0</v>
      </c>
      <c r="T549" s="39">
        <v>5875.3399999999965</v>
      </c>
      <c r="U549" s="40">
        <v>19783.93</v>
      </c>
      <c r="V549" s="39">
        <v>46162.5</v>
      </c>
      <c r="W549" s="39">
        <v>0</v>
      </c>
      <c r="X549" s="39">
        <v>6260.8600000000006</v>
      </c>
      <c r="Y549" s="40">
        <v>19734.09</v>
      </c>
      <c r="Z549" s="39">
        <v>46046.19</v>
      </c>
      <c r="AA549" s="39">
        <v>0</v>
      </c>
      <c r="AB549" s="39">
        <v>6245.0899999999965</v>
      </c>
      <c r="AC549" s="40">
        <v>21131.83</v>
      </c>
      <c r="AD549" s="39">
        <v>49307.58</v>
      </c>
      <c r="AE549" s="39">
        <v>6687.4199999999983</v>
      </c>
      <c r="AF549" s="40">
        <v>21199.780000000002</v>
      </c>
      <c r="AG549" s="39">
        <v>49466.14</v>
      </c>
      <c r="AH549" s="39">
        <v>6708.9199999999983</v>
      </c>
      <c r="AI549" s="40">
        <v>19703.25</v>
      </c>
      <c r="AJ549" s="39">
        <v>45974.239999999998</v>
      </c>
      <c r="AK549" s="39">
        <v>6235.3300000000017</v>
      </c>
      <c r="AL549" s="40">
        <v>18212.16</v>
      </c>
      <c r="AM549" s="39">
        <v>42495.039999999994</v>
      </c>
      <c r="AN549" s="39">
        <v>5763.4499999999971</v>
      </c>
      <c r="AO549" s="40">
        <v>16661.12</v>
      </c>
      <c r="AP549" s="39">
        <v>38875.939999999995</v>
      </c>
      <c r="AQ549" s="39">
        <v>25840.829999999994</v>
      </c>
      <c r="AR549" s="40">
        <v>12967.3</v>
      </c>
      <c r="AS549" s="39">
        <v>30257.019999999997</v>
      </c>
      <c r="AT549" s="39">
        <v>16052.96</v>
      </c>
      <c r="AU549" s="40">
        <v>12967.3</v>
      </c>
      <c r="AV549" s="39">
        <v>30257.019999999997</v>
      </c>
      <c r="AW549" s="39">
        <v>16052.96</v>
      </c>
      <c r="AX549" s="40">
        <v>12967.3</v>
      </c>
      <c r="AY549" s="39">
        <v>30257.019999999997</v>
      </c>
      <c r="AZ549" s="39">
        <v>2483.010000000002</v>
      </c>
      <c r="BA549" s="40">
        <v>10870.85</v>
      </c>
      <c r="BB549" s="39">
        <v>25365.309999999998</v>
      </c>
      <c r="BC549" s="39">
        <v>10497.809999999998</v>
      </c>
      <c r="BD549" s="40">
        <v>10870.85</v>
      </c>
      <c r="BE549" s="39">
        <v>25365.309999999998</v>
      </c>
      <c r="BF549" s="39">
        <v>10497.809999999998</v>
      </c>
      <c r="BG549" s="40">
        <v>7846.16</v>
      </c>
      <c r="BH549" s="39">
        <v>18307.71</v>
      </c>
      <c r="BI549" s="41">
        <v>2483.010000000002</v>
      </c>
    </row>
    <row r="550" spans="1:61" s="42" customFormat="1" x14ac:dyDescent="0.35">
      <c r="A550" s="43" t="s">
        <v>579</v>
      </c>
      <c r="B550" s="39">
        <v>130056.50999999998</v>
      </c>
      <c r="C550" s="39">
        <v>294805.44999999995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15351.230000000001</v>
      </c>
      <c r="J550" s="39">
        <v>37426.49</v>
      </c>
      <c r="K550" s="39">
        <v>0</v>
      </c>
      <c r="L550" s="39" t="s">
        <v>41</v>
      </c>
      <c r="M550" s="40">
        <v>6934.28</v>
      </c>
      <c r="N550" s="39">
        <v>16180.01</v>
      </c>
      <c r="O550" s="39">
        <v>0</v>
      </c>
      <c r="P550" s="39" t="s">
        <v>41</v>
      </c>
      <c r="Q550" s="40">
        <v>7685.1499999999987</v>
      </c>
      <c r="R550" s="39">
        <v>7665.38</v>
      </c>
      <c r="S550" s="39">
        <v>0</v>
      </c>
      <c r="T550" s="39" t="s">
        <v>41</v>
      </c>
      <c r="U550" s="40">
        <v>8189.44</v>
      </c>
      <c r="V550" s="39">
        <v>19108.679999999997</v>
      </c>
      <c r="W550" s="39">
        <v>0</v>
      </c>
      <c r="X550" s="39" t="s">
        <v>41</v>
      </c>
      <c r="Y550" s="40">
        <v>8168.8099999999995</v>
      </c>
      <c r="Z550" s="39">
        <v>19060.53</v>
      </c>
      <c r="AA550" s="39">
        <v>0</v>
      </c>
      <c r="AB550" s="39" t="s">
        <v>41</v>
      </c>
      <c r="AC550" s="40">
        <v>8747.4</v>
      </c>
      <c r="AD550" s="39">
        <v>20410.560000000001</v>
      </c>
      <c r="AE550" s="39" t="s">
        <v>41</v>
      </c>
      <c r="AF550" s="40">
        <v>8775.5199999999986</v>
      </c>
      <c r="AG550" s="39">
        <v>20476.210000000003</v>
      </c>
      <c r="AH550" s="39" t="s">
        <v>41</v>
      </c>
      <c r="AI550" s="40">
        <v>8156.0300000000007</v>
      </c>
      <c r="AJ550" s="39">
        <v>19030.760000000002</v>
      </c>
      <c r="AK550" s="39" t="s">
        <v>41</v>
      </c>
      <c r="AL550" s="40">
        <v>7538.8099999999995</v>
      </c>
      <c r="AM550" s="39">
        <v>17590.560000000001</v>
      </c>
      <c r="AN550" s="39" t="s">
        <v>41</v>
      </c>
      <c r="AO550" s="40">
        <v>6896.77</v>
      </c>
      <c r="AP550" s="39">
        <v>16092.460000000001</v>
      </c>
      <c r="AQ550" s="39" t="s">
        <v>41</v>
      </c>
      <c r="AR550" s="40">
        <v>5367.73</v>
      </c>
      <c r="AS550" s="39">
        <v>12524.71</v>
      </c>
      <c r="AT550" s="39" t="s">
        <v>41</v>
      </c>
      <c r="AU550" s="40">
        <v>5367.73</v>
      </c>
      <c r="AV550" s="39">
        <v>12524.71</v>
      </c>
      <c r="AW550" s="39" t="s">
        <v>41</v>
      </c>
      <c r="AX550" s="40">
        <v>5367.73</v>
      </c>
      <c r="AY550" s="39">
        <v>12524.71</v>
      </c>
      <c r="AZ550" s="39" t="s">
        <v>41</v>
      </c>
      <c r="BA550" s="40">
        <v>4499.92</v>
      </c>
      <c r="BB550" s="39">
        <v>10499.81</v>
      </c>
      <c r="BC550" s="39" t="s">
        <v>41</v>
      </c>
      <c r="BD550" s="40">
        <v>4499.92</v>
      </c>
      <c r="BE550" s="39">
        <v>10499.81</v>
      </c>
      <c r="BF550" s="39" t="s">
        <v>41</v>
      </c>
      <c r="BG550" s="40">
        <v>3247.87</v>
      </c>
      <c r="BH550" s="39">
        <v>7578.36</v>
      </c>
      <c r="BI550" s="41" t="s">
        <v>41</v>
      </c>
    </row>
    <row r="551" spans="1:61" s="42" customFormat="1" x14ac:dyDescent="0.35">
      <c r="A551" s="43" t="s">
        <v>580</v>
      </c>
      <c r="B551" s="39">
        <v>2712.559999999999</v>
      </c>
      <c r="C551" s="39">
        <v>6148.7000000000016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320.16000000000003</v>
      </c>
      <c r="J551" s="39">
        <v>780.60000000000014</v>
      </c>
      <c r="K551" s="39">
        <v>0</v>
      </c>
      <c r="L551" s="39" t="s">
        <v>41</v>
      </c>
      <c r="M551" s="40">
        <v>144.63999999999999</v>
      </c>
      <c r="N551" s="39">
        <v>337.47</v>
      </c>
      <c r="O551" s="39">
        <v>0</v>
      </c>
      <c r="P551" s="39" t="s">
        <v>41</v>
      </c>
      <c r="Q551" s="40">
        <v>160.28999999999996</v>
      </c>
      <c r="R551" s="39">
        <v>159.88</v>
      </c>
      <c r="S551" s="39">
        <v>0</v>
      </c>
      <c r="T551" s="39" t="s">
        <v>41</v>
      </c>
      <c r="U551" s="40">
        <v>170.81</v>
      </c>
      <c r="V551" s="39">
        <v>398.55</v>
      </c>
      <c r="W551" s="39">
        <v>0</v>
      </c>
      <c r="X551" s="39" t="s">
        <v>41</v>
      </c>
      <c r="Y551" s="40">
        <v>170.38</v>
      </c>
      <c r="Z551" s="39">
        <v>397.55</v>
      </c>
      <c r="AA551" s="39">
        <v>0</v>
      </c>
      <c r="AB551" s="39" t="s">
        <v>41</v>
      </c>
      <c r="AC551" s="40">
        <v>182.45</v>
      </c>
      <c r="AD551" s="39">
        <v>425.7</v>
      </c>
      <c r="AE551" s="39" t="s">
        <v>41</v>
      </c>
      <c r="AF551" s="40">
        <v>183.04</v>
      </c>
      <c r="AG551" s="39">
        <v>427.07000000000005</v>
      </c>
      <c r="AH551" s="39" t="s">
        <v>41</v>
      </c>
      <c r="AI551" s="40">
        <v>170.10999999999999</v>
      </c>
      <c r="AJ551" s="39">
        <v>396.92</v>
      </c>
      <c r="AK551" s="39" t="s">
        <v>41</v>
      </c>
      <c r="AL551" s="40">
        <v>157.22999999999999</v>
      </c>
      <c r="AM551" s="39">
        <v>366.88000000000005</v>
      </c>
      <c r="AN551" s="39" t="s">
        <v>41</v>
      </c>
      <c r="AO551" s="40">
        <v>143.84</v>
      </c>
      <c r="AP551" s="39">
        <v>335.63</v>
      </c>
      <c r="AQ551" s="39" t="s">
        <v>41</v>
      </c>
      <c r="AR551" s="40">
        <v>111.94999999999999</v>
      </c>
      <c r="AS551" s="39">
        <v>261.22000000000003</v>
      </c>
      <c r="AT551" s="39" t="s">
        <v>41</v>
      </c>
      <c r="AU551" s="40">
        <v>111.94999999999999</v>
      </c>
      <c r="AV551" s="39">
        <v>261.22000000000003</v>
      </c>
      <c r="AW551" s="39" t="s">
        <v>41</v>
      </c>
      <c r="AX551" s="40">
        <v>111.94999999999999</v>
      </c>
      <c r="AY551" s="39">
        <v>261.22000000000003</v>
      </c>
      <c r="AZ551" s="39" t="s">
        <v>41</v>
      </c>
      <c r="BA551" s="40">
        <v>93.85</v>
      </c>
      <c r="BB551" s="39">
        <v>218.99</v>
      </c>
      <c r="BC551" s="39" t="s">
        <v>41</v>
      </c>
      <c r="BD551" s="40">
        <v>93.85</v>
      </c>
      <c r="BE551" s="39">
        <v>218.99</v>
      </c>
      <c r="BF551" s="39" t="s">
        <v>41</v>
      </c>
      <c r="BG551" s="40">
        <v>67.739999999999995</v>
      </c>
      <c r="BH551" s="39">
        <v>158.06</v>
      </c>
      <c r="BI551" s="41" t="s">
        <v>41</v>
      </c>
    </row>
    <row r="552" spans="1:61" s="42" customFormat="1" x14ac:dyDescent="0.35">
      <c r="A552" s="43" t="s">
        <v>581</v>
      </c>
      <c r="B552" s="39">
        <v>27647.31</v>
      </c>
      <c r="C552" s="39">
        <v>62669.499999999993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3263.3499999999995</v>
      </c>
      <c r="J552" s="39">
        <v>7956.1</v>
      </c>
      <c r="K552" s="39">
        <v>0</v>
      </c>
      <c r="L552" s="39" t="s">
        <v>41</v>
      </c>
      <c r="M552" s="40">
        <v>1474.0900000000001</v>
      </c>
      <c r="N552" s="39">
        <v>3439.53</v>
      </c>
      <c r="O552" s="39">
        <v>0</v>
      </c>
      <c r="P552" s="39" t="s">
        <v>41</v>
      </c>
      <c r="Q552" s="40">
        <v>1633.7</v>
      </c>
      <c r="R552" s="39">
        <v>1629.5</v>
      </c>
      <c r="S552" s="39">
        <v>0</v>
      </c>
      <c r="T552" s="39" t="s">
        <v>41</v>
      </c>
      <c r="U552" s="40">
        <v>1740.9</v>
      </c>
      <c r="V552" s="39">
        <v>4062.1</v>
      </c>
      <c r="W552" s="39">
        <v>0</v>
      </c>
      <c r="X552" s="39" t="s">
        <v>41</v>
      </c>
      <c r="Y552" s="40">
        <v>1736.52</v>
      </c>
      <c r="Z552" s="39">
        <v>4051.87</v>
      </c>
      <c r="AA552" s="39">
        <v>0</v>
      </c>
      <c r="AB552" s="39" t="s">
        <v>41</v>
      </c>
      <c r="AC552" s="40">
        <v>1859.5100000000002</v>
      </c>
      <c r="AD552" s="39">
        <v>4338.8599999999997</v>
      </c>
      <c r="AE552" s="39" t="s">
        <v>41</v>
      </c>
      <c r="AF552" s="40">
        <v>1865.5</v>
      </c>
      <c r="AG552" s="39">
        <v>4352.82</v>
      </c>
      <c r="AH552" s="39" t="s">
        <v>41</v>
      </c>
      <c r="AI552" s="40">
        <v>1733.8100000000002</v>
      </c>
      <c r="AJ552" s="39">
        <v>4045.5499999999997</v>
      </c>
      <c r="AK552" s="39" t="s">
        <v>41</v>
      </c>
      <c r="AL552" s="40">
        <v>1602.6000000000001</v>
      </c>
      <c r="AM552" s="39">
        <v>3739.39</v>
      </c>
      <c r="AN552" s="39" t="s">
        <v>41</v>
      </c>
      <c r="AO552" s="40">
        <v>1466.1100000000001</v>
      </c>
      <c r="AP552" s="39">
        <v>3420.9199999999996</v>
      </c>
      <c r="AQ552" s="39" t="s">
        <v>41</v>
      </c>
      <c r="AR552" s="40">
        <v>1141.07</v>
      </c>
      <c r="AS552" s="39">
        <v>2662.49</v>
      </c>
      <c r="AT552" s="39" t="s">
        <v>41</v>
      </c>
      <c r="AU552" s="40">
        <v>1141.07</v>
      </c>
      <c r="AV552" s="39">
        <v>2662.49</v>
      </c>
      <c r="AW552" s="39" t="s">
        <v>41</v>
      </c>
      <c r="AX552" s="40">
        <v>1141.07</v>
      </c>
      <c r="AY552" s="39">
        <v>2662.49</v>
      </c>
      <c r="AZ552" s="39" t="s">
        <v>41</v>
      </c>
      <c r="BA552" s="40">
        <v>956.58999999999992</v>
      </c>
      <c r="BB552" s="39">
        <v>2232.04</v>
      </c>
      <c r="BC552" s="39" t="s">
        <v>41</v>
      </c>
      <c r="BD552" s="40">
        <v>956.58999999999992</v>
      </c>
      <c r="BE552" s="39">
        <v>2232.04</v>
      </c>
      <c r="BF552" s="39" t="s">
        <v>41</v>
      </c>
      <c r="BG552" s="40">
        <v>690.43</v>
      </c>
      <c r="BH552" s="39">
        <v>1611</v>
      </c>
      <c r="BI552" s="41" t="s">
        <v>41</v>
      </c>
    </row>
    <row r="553" spans="1:61" s="42" customFormat="1" x14ac:dyDescent="0.35">
      <c r="A553" s="43" t="s">
        <v>582</v>
      </c>
      <c r="B553" s="39">
        <v>4713.6000000000004</v>
      </c>
      <c r="C553" s="39">
        <v>10684.500000000004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556.37999999999988</v>
      </c>
      <c r="J553" s="39">
        <v>1356.42</v>
      </c>
      <c r="K553" s="39">
        <v>0</v>
      </c>
      <c r="L553" s="39" t="s">
        <v>41</v>
      </c>
      <c r="M553" s="40">
        <v>251.31999999999996</v>
      </c>
      <c r="N553" s="39">
        <v>586.4</v>
      </c>
      <c r="O553" s="39">
        <v>0</v>
      </c>
      <c r="P553" s="39" t="s">
        <v>41</v>
      </c>
      <c r="Q553" s="40">
        <v>278.53000000000003</v>
      </c>
      <c r="R553" s="39">
        <v>277.81</v>
      </c>
      <c r="S553" s="39">
        <v>0</v>
      </c>
      <c r="T553" s="39" t="s">
        <v>41</v>
      </c>
      <c r="U553" s="40">
        <v>296.81</v>
      </c>
      <c r="V553" s="39">
        <v>692.55</v>
      </c>
      <c r="W553" s="39">
        <v>0</v>
      </c>
      <c r="X553" s="39" t="s">
        <v>41</v>
      </c>
      <c r="Y553" s="40">
        <v>296.06</v>
      </c>
      <c r="Z553" s="39">
        <v>690.81000000000006</v>
      </c>
      <c r="AA553" s="39">
        <v>0</v>
      </c>
      <c r="AB553" s="39" t="s">
        <v>41</v>
      </c>
      <c r="AC553" s="40">
        <v>317.03000000000003</v>
      </c>
      <c r="AD553" s="39">
        <v>739.74</v>
      </c>
      <c r="AE553" s="39" t="s">
        <v>41</v>
      </c>
      <c r="AF553" s="40">
        <v>318.03999999999996</v>
      </c>
      <c r="AG553" s="39">
        <v>742.11</v>
      </c>
      <c r="AH553" s="39" t="s">
        <v>41</v>
      </c>
      <c r="AI553" s="40">
        <v>295.59000000000003</v>
      </c>
      <c r="AJ553" s="39">
        <v>689.72</v>
      </c>
      <c r="AK553" s="39" t="s">
        <v>41</v>
      </c>
      <c r="AL553" s="40">
        <v>273.22999999999996</v>
      </c>
      <c r="AM553" s="39">
        <v>637.5200000000001</v>
      </c>
      <c r="AN553" s="39" t="s">
        <v>41</v>
      </c>
      <c r="AO553" s="40">
        <v>249.95999999999998</v>
      </c>
      <c r="AP553" s="39">
        <v>583.23</v>
      </c>
      <c r="AQ553" s="39" t="s">
        <v>41</v>
      </c>
      <c r="AR553" s="40">
        <v>194.54</v>
      </c>
      <c r="AS553" s="39">
        <v>453.93</v>
      </c>
      <c r="AT553" s="39" t="s">
        <v>41</v>
      </c>
      <c r="AU553" s="40">
        <v>194.54</v>
      </c>
      <c r="AV553" s="39">
        <v>453.93</v>
      </c>
      <c r="AW553" s="39" t="s">
        <v>41</v>
      </c>
      <c r="AX553" s="40">
        <v>194.54</v>
      </c>
      <c r="AY553" s="39">
        <v>453.93</v>
      </c>
      <c r="AZ553" s="39" t="s">
        <v>41</v>
      </c>
      <c r="BA553" s="40">
        <v>163.09</v>
      </c>
      <c r="BB553" s="39">
        <v>380.54</v>
      </c>
      <c r="BC553" s="39" t="s">
        <v>41</v>
      </c>
      <c r="BD553" s="40">
        <v>163.09</v>
      </c>
      <c r="BE553" s="39">
        <v>380.54</v>
      </c>
      <c r="BF553" s="39" t="s">
        <v>41</v>
      </c>
      <c r="BG553" s="40">
        <v>117.71</v>
      </c>
      <c r="BH553" s="39">
        <v>274.66000000000003</v>
      </c>
      <c r="BI553" s="41" t="s">
        <v>41</v>
      </c>
    </row>
    <row r="554" spans="1:61" s="42" customFormat="1" x14ac:dyDescent="0.35">
      <c r="A554" s="43" t="s">
        <v>583</v>
      </c>
      <c r="B554" s="39">
        <v>4072.4499999999994</v>
      </c>
      <c r="C554" s="39">
        <v>9231.1200000000008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480.7</v>
      </c>
      <c r="J554" s="39">
        <v>1171.9299999999998</v>
      </c>
      <c r="K554" s="39">
        <v>0</v>
      </c>
      <c r="L554" s="39" t="s">
        <v>41</v>
      </c>
      <c r="M554" s="40">
        <v>217.14000000000001</v>
      </c>
      <c r="N554" s="39">
        <v>506.62999999999994</v>
      </c>
      <c r="O554" s="39">
        <v>0</v>
      </c>
      <c r="P554" s="39" t="s">
        <v>41</v>
      </c>
      <c r="Q554" s="40">
        <v>240.65</v>
      </c>
      <c r="R554" s="39">
        <v>240.02</v>
      </c>
      <c r="S554" s="39">
        <v>0</v>
      </c>
      <c r="T554" s="39" t="s">
        <v>41</v>
      </c>
      <c r="U554" s="40">
        <v>256.44</v>
      </c>
      <c r="V554" s="39">
        <v>598.34</v>
      </c>
      <c r="W554" s="39">
        <v>0</v>
      </c>
      <c r="X554" s="39" t="s">
        <v>41</v>
      </c>
      <c r="Y554" s="40">
        <v>255.79</v>
      </c>
      <c r="Z554" s="39">
        <v>596.83000000000004</v>
      </c>
      <c r="AA554" s="39">
        <v>0</v>
      </c>
      <c r="AB554" s="39" t="s">
        <v>41</v>
      </c>
      <c r="AC554" s="40">
        <v>273.90000000000003</v>
      </c>
      <c r="AD554" s="39">
        <v>639.11</v>
      </c>
      <c r="AE554" s="39" t="s">
        <v>41</v>
      </c>
      <c r="AF554" s="40">
        <v>274.77000000000004</v>
      </c>
      <c r="AG554" s="39">
        <v>641.16</v>
      </c>
      <c r="AH554" s="39" t="s">
        <v>41</v>
      </c>
      <c r="AI554" s="40">
        <v>255.38</v>
      </c>
      <c r="AJ554" s="39">
        <v>595.9</v>
      </c>
      <c r="AK554" s="39" t="s">
        <v>41</v>
      </c>
      <c r="AL554" s="40">
        <v>236.06</v>
      </c>
      <c r="AM554" s="39">
        <v>550.81000000000006</v>
      </c>
      <c r="AN554" s="39" t="s">
        <v>41</v>
      </c>
      <c r="AO554" s="40">
        <v>215.96000000000004</v>
      </c>
      <c r="AP554" s="39">
        <v>503.9</v>
      </c>
      <c r="AQ554" s="39" t="s">
        <v>41</v>
      </c>
      <c r="AR554" s="40">
        <v>168.07999999999998</v>
      </c>
      <c r="AS554" s="39">
        <v>392.18</v>
      </c>
      <c r="AT554" s="39" t="s">
        <v>41</v>
      </c>
      <c r="AU554" s="40">
        <v>168.07999999999998</v>
      </c>
      <c r="AV554" s="39">
        <v>392.18</v>
      </c>
      <c r="AW554" s="39" t="s">
        <v>41</v>
      </c>
      <c r="AX554" s="40">
        <v>168.07999999999998</v>
      </c>
      <c r="AY554" s="39">
        <v>392.18</v>
      </c>
      <c r="AZ554" s="39" t="s">
        <v>41</v>
      </c>
      <c r="BA554" s="40">
        <v>140.91</v>
      </c>
      <c r="BB554" s="39">
        <v>328.78000000000003</v>
      </c>
      <c r="BC554" s="39" t="s">
        <v>41</v>
      </c>
      <c r="BD554" s="40">
        <v>140.91</v>
      </c>
      <c r="BE554" s="39">
        <v>328.78000000000003</v>
      </c>
      <c r="BF554" s="39" t="s">
        <v>41</v>
      </c>
      <c r="BG554" s="40">
        <v>101.7</v>
      </c>
      <c r="BH554" s="39">
        <v>237.3</v>
      </c>
      <c r="BI554" s="41" t="s">
        <v>41</v>
      </c>
    </row>
    <row r="555" spans="1:61" s="42" customFormat="1" x14ac:dyDescent="0.35">
      <c r="A555" s="43" t="s">
        <v>584</v>
      </c>
      <c r="B555" s="39">
        <v>3466.4800000000009</v>
      </c>
      <c r="C555" s="39">
        <v>7857.619999999999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409.15999999999997</v>
      </c>
      <c r="J555" s="39">
        <v>997.54</v>
      </c>
      <c r="K555" s="39">
        <v>0</v>
      </c>
      <c r="L555" s="39" t="s">
        <v>41</v>
      </c>
      <c r="M555" s="40">
        <v>184.83</v>
      </c>
      <c r="N555" s="39">
        <v>431.26</v>
      </c>
      <c r="O555" s="39">
        <v>0</v>
      </c>
      <c r="P555" s="39" t="s">
        <v>41</v>
      </c>
      <c r="Q555" s="40">
        <v>204.84</v>
      </c>
      <c r="R555" s="39">
        <v>204.31</v>
      </c>
      <c r="S555" s="39">
        <v>0</v>
      </c>
      <c r="T555" s="39" t="s">
        <v>41</v>
      </c>
      <c r="U555" s="40">
        <v>218.28</v>
      </c>
      <c r="V555" s="39">
        <v>509.32</v>
      </c>
      <c r="W555" s="39">
        <v>0</v>
      </c>
      <c r="X555" s="39" t="s">
        <v>41</v>
      </c>
      <c r="Y555" s="40">
        <v>217.73</v>
      </c>
      <c r="Z555" s="39">
        <v>508.03</v>
      </c>
      <c r="AA555" s="39">
        <v>0</v>
      </c>
      <c r="AB555" s="39" t="s">
        <v>41</v>
      </c>
      <c r="AC555" s="40">
        <v>233.15</v>
      </c>
      <c r="AD555" s="39">
        <v>544.01</v>
      </c>
      <c r="AE555" s="39" t="s">
        <v>41</v>
      </c>
      <c r="AF555" s="40">
        <v>233.89</v>
      </c>
      <c r="AG555" s="39">
        <v>545.75999999999988</v>
      </c>
      <c r="AH555" s="39" t="s">
        <v>41</v>
      </c>
      <c r="AI555" s="40">
        <v>217.38</v>
      </c>
      <c r="AJ555" s="39">
        <v>507.24</v>
      </c>
      <c r="AK555" s="39" t="s">
        <v>41</v>
      </c>
      <c r="AL555" s="40">
        <v>200.93</v>
      </c>
      <c r="AM555" s="39">
        <v>468.85</v>
      </c>
      <c r="AN555" s="39" t="s">
        <v>41</v>
      </c>
      <c r="AO555" s="40">
        <v>183.82</v>
      </c>
      <c r="AP555" s="39">
        <v>428.92000000000007</v>
      </c>
      <c r="AQ555" s="39" t="s">
        <v>41</v>
      </c>
      <c r="AR555" s="40">
        <v>143.07</v>
      </c>
      <c r="AS555" s="39">
        <v>333.83000000000004</v>
      </c>
      <c r="AT555" s="39" t="s">
        <v>41</v>
      </c>
      <c r="AU555" s="40">
        <v>143.07</v>
      </c>
      <c r="AV555" s="39">
        <v>333.83000000000004</v>
      </c>
      <c r="AW555" s="39" t="s">
        <v>41</v>
      </c>
      <c r="AX555" s="40">
        <v>143.07</v>
      </c>
      <c r="AY555" s="39">
        <v>333.83000000000004</v>
      </c>
      <c r="AZ555" s="39" t="s">
        <v>41</v>
      </c>
      <c r="BA555" s="40">
        <v>119.94</v>
      </c>
      <c r="BB555" s="39">
        <v>279.86</v>
      </c>
      <c r="BC555" s="39" t="s">
        <v>41</v>
      </c>
      <c r="BD555" s="40">
        <v>119.94</v>
      </c>
      <c r="BE555" s="39">
        <v>279.86</v>
      </c>
      <c r="BF555" s="39" t="s">
        <v>41</v>
      </c>
      <c r="BG555" s="40">
        <v>86.57</v>
      </c>
      <c r="BH555" s="39">
        <v>201.99</v>
      </c>
      <c r="BI555" s="41" t="s">
        <v>41</v>
      </c>
    </row>
    <row r="556" spans="1:61" s="42" customFormat="1" x14ac:dyDescent="0.35">
      <c r="A556" s="38" t="s">
        <v>585</v>
      </c>
      <c r="B556" s="39">
        <v>685884.44000000029</v>
      </c>
      <c r="C556" s="39">
        <v>1554728.1600000004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80958.44</v>
      </c>
      <c r="J556" s="39">
        <v>197377.71000000002</v>
      </c>
      <c r="K556" s="39">
        <v>0</v>
      </c>
      <c r="L556" s="39">
        <v>5975.1700000000128</v>
      </c>
      <c r="M556" s="40">
        <v>36569.660000000003</v>
      </c>
      <c r="N556" s="39">
        <v>85329.2</v>
      </c>
      <c r="O556" s="39">
        <v>0</v>
      </c>
      <c r="P556" s="39">
        <v>5154.9400000000023</v>
      </c>
      <c r="Q556" s="40">
        <v>40529.499999999993</v>
      </c>
      <c r="R556" s="39">
        <v>40425.24</v>
      </c>
      <c r="S556" s="39">
        <v>0</v>
      </c>
      <c r="T556" s="39">
        <v>5713.1199999999953</v>
      </c>
      <c r="U556" s="40">
        <v>43188.969999999994</v>
      </c>
      <c r="V556" s="39">
        <v>100774.28</v>
      </c>
      <c r="W556" s="39">
        <v>0</v>
      </c>
      <c r="X556" s="39">
        <v>6088.0099999999948</v>
      </c>
      <c r="Y556" s="40">
        <v>43080.149999999994</v>
      </c>
      <c r="Z556" s="39">
        <v>100520.36</v>
      </c>
      <c r="AA556" s="39">
        <v>0</v>
      </c>
      <c r="AB556" s="39">
        <v>6072.6600000000035</v>
      </c>
      <c r="AC556" s="40">
        <v>46131.46</v>
      </c>
      <c r="AD556" s="39">
        <v>107640.06999999999</v>
      </c>
      <c r="AE556" s="39">
        <v>6502.7700000000041</v>
      </c>
      <c r="AF556" s="40">
        <v>46279.82</v>
      </c>
      <c r="AG556" s="39">
        <v>107986.23000000001</v>
      </c>
      <c r="AH556" s="39">
        <v>6523.6999999999971</v>
      </c>
      <c r="AI556" s="40">
        <v>43012.840000000004</v>
      </c>
      <c r="AJ556" s="39">
        <v>100363.31000000001</v>
      </c>
      <c r="AK556" s="39">
        <v>6063.1800000000076</v>
      </c>
      <c r="AL556" s="40">
        <v>39757.75</v>
      </c>
      <c r="AM556" s="39">
        <v>92768.1</v>
      </c>
      <c r="AN556" s="39">
        <v>5604.3600000000006</v>
      </c>
      <c r="AO556" s="40">
        <v>36371.78</v>
      </c>
      <c r="AP556" s="39">
        <v>84867.49</v>
      </c>
      <c r="AQ556" s="39">
        <v>50028.22</v>
      </c>
      <c r="AR556" s="40">
        <v>28308.039999999997</v>
      </c>
      <c r="AS556" s="39">
        <v>66052.09</v>
      </c>
      <c r="AT556" s="39">
        <v>30076.12999999999</v>
      </c>
      <c r="AU556" s="40">
        <v>28308.039999999997</v>
      </c>
      <c r="AV556" s="39">
        <v>66052.09</v>
      </c>
      <c r="AW556" s="39">
        <v>30076.12999999999</v>
      </c>
      <c r="AX556" s="40">
        <v>28308.039999999997</v>
      </c>
      <c r="AY556" s="39">
        <v>66052.09</v>
      </c>
      <c r="AZ556" s="39">
        <v>2414.4599999999991</v>
      </c>
      <c r="BA556" s="40">
        <v>23731.42</v>
      </c>
      <c r="BB556" s="39">
        <v>55373.32</v>
      </c>
      <c r="BC556" s="39">
        <v>18752.22</v>
      </c>
      <c r="BD556" s="40">
        <v>23731.42</v>
      </c>
      <c r="BE556" s="39">
        <v>55373.32</v>
      </c>
      <c r="BF556" s="39">
        <v>18752.22</v>
      </c>
      <c r="BG556" s="40">
        <v>17128.43</v>
      </c>
      <c r="BH556" s="39">
        <v>39966.33</v>
      </c>
      <c r="BI556" s="41">
        <v>2414.4599999999991</v>
      </c>
    </row>
    <row r="557" spans="1:61" s="42" customFormat="1" x14ac:dyDescent="0.35">
      <c r="A557" s="43" t="s">
        <v>586</v>
      </c>
      <c r="B557" s="39">
        <v>2423.6700000000005</v>
      </c>
      <c r="C557" s="39">
        <v>5493.9999999999991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286.07</v>
      </c>
      <c r="J557" s="39">
        <v>697.4799999999999</v>
      </c>
      <c r="K557" s="39">
        <v>0</v>
      </c>
      <c r="L557" s="39" t="s">
        <v>41</v>
      </c>
      <c r="M557" s="40">
        <v>129.23000000000002</v>
      </c>
      <c r="N557" s="39">
        <v>301.53999999999996</v>
      </c>
      <c r="O557" s="39">
        <v>0</v>
      </c>
      <c r="P557" s="39" t="s">
        <v>41</v>
      </c>
      <c r="Q557" s="40">
        <v>143.22</v>
      </c>
      <c r="R557" s="39">
        <v>142.85</v>
      </c>
      <c r="S557" s="39">
        <v>0</v>
      </c>
      <c r="T557" s="39" t="s">
        <v>41</v>
      </c>
      <c r="U557" s="40">
        <v>152.62</v>
      </c>
      <c r="V557" s="39">
        <v>356.10999999999996</v>
      </c>
      <c r="W557" s="39">
        <v>0</v>
      </c>
      <c r="X557" s="39" t="s">
        <v>41</v>
      </c>
      <c r="Y557" s="40">
        <v>152.23000000000002</v>
      </c>
      <c r="Z557" s="39">
        <v>355.21</v>
      </c>
      <c r="AA557" s="39">
        <v>0</v>
      </c>
      <c r="AB557" s="39" t="s">
        <v>41</v>
      </c>
      <c r="AC557" s="40">
        <v>163.01</v>
      </c>
      <c r="AD557" s="39">
        <v>380.37</v>
      </c>
      <c r="AE557" s="39" t="s">
        <v>41</v>
      </c>
      <c r="AF557" s="40">
        <v>163.53000000000003</v>
      </c>
      <c r="AG557" s="39">
        <v>381.6</v>
      </c>
      <c r="AH557" s="39" t="s">
        <v>41</v>
      </c>
      <c r="AI557" s="40">
        <v>151.99</v>
      </c>
      <c r="AJ557" s="39">
        <v>354.66</v>
      </c>
      <c r="AK557" s="39" t="s">
        <v>41</v>
      </c>
      <c r="AL557" s="40">
        <v>140.49</v>
      </c>
      <c r="AM557" s="39">
        <v>327.82</v>
      </c>
      <c r="AN557" s="39" t="s">
        <v>41</v>
      </c>
      <c r="AO557" s="40">
        <v>128.51999999999998</v>
      </c>
      <c r="AP557" s="39">
        <v>299.89999999999998</v>
      </c>
      <c r="AQ557" s="39" t="s">
        <v>41</v>
      </c>
      <c r="AR557" s="40">
        <v>100.03</v>
      </c>
      <c r="AS557" s="39">
        <v>233.41</v>
      </c>
      <c r="AT557" s="39" t="s">
        <v>41</v>
      </c>
      <c r="AU557" s="40">
        <v>100.03</v>
      </c>
      <c r="AV557" s="39">
        <v>233.41</v>
      </c>
      <c r="AW557" s="39" t="s">
        <v>41</v>
      </c>
      <c r="AX557" s="40">
        <v>100.03</v>
      </c>
      <c r="AY557" s="39">
        <v>233.41</v>
      </c>
      <c r="AZ557" s="39" t="s">
        <v>41</v>
      </c>
      <c r="BA557" s="40">
        <v>83.86</v>
      </c>
      <c r="BB557" s="39">
        <v>195.67</v>
      </c>
      <c r="BC557" s="39" t="s">
        <v>41</v>
      </c>
      <c r="BD557" s="40">
        <v>83.86</v>
      </c>
      <c r="BE557" s="39">
        <v>195.67</v>
      </c>
      <c r="BF557" s="39" t="s">
        <v>41</v>
      </c>
      <c r="BG557" s="40">
        <v>60.53</v>
      </c>
      <c r="BH557" s="39">
        <v>141.22999999999999</v>
      </c>
      <c r="BI557" s="41" t="s">
        <v>41</v>
      </c>
    </row>
    <row r="558" spans="1:61" s="42" customFormat="1" x14ac:dyDescent="0.35">
      <c r="A558" s="43" t="s">
        <v>587</v>
      </c>
      <c r="B558" s="39">
        <v>3212.849999999999</v>
      </c>
      <c r="C558" s="39">
        <v>7282.68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379.22</v>
      </c>
      <c r="J558" s="39">
        <v>924.56000000000006</v>
      </c>
      <c r="K558" s="39">
        <v>0</v>
      </c>
      <c r="L558" s="39" t="s">
        <v>41</v>
      </c>
      <c r="M558" s="40">
        <v>171.31</v>
      </c>
      <c r="N558" s="39">
        <v>399.69</v>
      </c>
      <c r="O558" s="39">
        <v>0</v>
      </c>
      <c r="P558" s="39" t="s">
        <v>41</v>
      </c>
      <c r="Q558" s="40">
        <v>189.85</v>
      </c>
      <c r="R558" s="39">
        <v>189.36</v>
      </c>
      <c r="S558" s="39">
        <v>0</v>
      </c>
      <c r="T558" s="39" t="s">
        <v>41</v>
      </c>
      <c r="U558" s="40">
        <v>202.31000000000003</v>
      </c>
      <c r="V558" s="39">
        <v>472.05</v>
      </c>
      <c r="W558" s="39">
        <v>0</v>
      </c>
      <c r="X558" s="39" t="s">
        <v>41</v>
      </c>
      <c r="Y558" s="40">
        <v>201.80000000000004</v>
      </c>
      <c r="Z558" s="39">
        <v>470.85999999999996</v>
      </c>
      <c r="AA558" s="39">
        <v>0</v>
      </c>
      <c r="AB558" s="39" t="s">
        <v>41</v>
      </c>
      <c r="AC558" s="40">
        <v>216.1</v>
      </c>
      <c r="AD558" s="39">
        <v>504.21</v>
      </c>
      <c r="AE558" s="39" t="s">
        <v>41</v>
      </c>
      <c r="AF558" s="40">
        <v>216.79</v>
      </c>
      <c r="AG558" s="39">
        <v>505.83000000000004</v>
      </c>
      <c r="AH558" s="39" t="s">
        <v>41</v>
      </c>
      <c r="AI558" s="40">
        <v>201.49</v>
      </c>
      <c r="AJ558" s="39">
        <v>470.12</v>
      </c>
      <c r="AK558" s="39" t="s">
        <v>41</v>
      </c>
      <c r="AL558" s="40">
        <v>186.23000000000002</v>
      </c>
      <c r="AM558" s="39">
        <v>434.55</v>
      </c>
      <c r="AN558" s="39" t="s">
        <v>41</v>
      </c>
      <c r="AO558" s="40">
        <v>170.37</v>
      </c>
      <c r="AP558" s="39">
        <v>397.54</v>
      </c>
      <c r="AQ558" s="39" t="s">
        <v>41</v>
      </c>
      <c r="AR558" s="40">
        <v>132.6</v>
      </c>
      <c r="AS558" s="39">
        <v>309.39999999999998</v>
      </c>
      <c r="AT558" s="39" t="s">
        <v>41</v>
      </c>
      <c r="AU558" s="40">
        <v>132.6</v>
      </c>
      <c r="AV558" s="39">
        <v>309.39999999999998</v>
      </c>
      <c r="AW558" s="39" t="s">
        <v>41</v>
      </c>
      <c r="AX558" s="40">
        <v>132.6</v>
      </c>
      <c r="AY558" s="39">
        <v>309.39999999999998</v>
      </c>
      <c r="AZ558" s="39" t="s">
        <v>41</v>
      </c>
      <c r="BA558" s="40">
        <v>111.16</v>
      </c>
      <c r="BB558" s="39">
        <v>259.38</v>
      </c>
      <c r="BC558" s="39" t="s">
        <v>41</v>
      </c>
      <c r="BD558" s="40">
        <v>111.16</v>
      </c>
      <c r="BE558" s="39">
        <v>259.38</v>
      </c>
      <c r="BF558" s="39" t="s">
        <v>41</v>
      </c>
      <c r="BG558" s="40">
        <v>80.23</v>
      </c>
      <c r="BH558" s="39">
        <v>187.21</v>
      </c>
      <c r="BI558" s="41" t="s">
        <v>41</v>
      </c>
    </row>
    <row r="559" spans="1:61" s="42" customFormat="1" x14ac:dyDescent="0.35">
      <c r="A559" s="43" t="s">
        <v>588</v>
      </c>
      <c r="B559" s="39">
        <v>5453.3599999999988</v>
      </c>
      <c r="C559" s="39">
        <v>12361.530000000002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643.67999999999995</v>
      </c>
      <c r="J559" s="39">
        <v>1569.31</v>
      </c>
      <c r="K559" s="39">
        <v>0</v>
      </c>
      <c r="L559" s="39" t="s">
        <v>41</v>
      </c>
      <c r="M559" s="40">
        <v>290.75</v>
      </c>
      <c r="N559" s="39">
        <v>678.45</v>
      </c>
      <c r="O559" s="39">
        <v>0</v>
      </c>
      <c r="P559" s="39" t="s">
        <v>41</v>
      </c>
      <c r="Q559" s="40">
        <v>322.23</v>
      </c>
      <c r="R559" s="39">
        <v>321.42</v>
      </c>
      <c r="S559" s="39">
        <v>0</v>
      </c>
      <c r="T559" s="39" t="s">
        <v>41</v>
      </c>
      <c r="U559" s="40">
        <v>343.38</v>
      </c>
      <c r="V559" s="39">
        <v>801.25</v>
      </c>
      <c r="W559" s="39">
        <v>0</v>
      </c>
      <c r="X559" s="39" t="s">
        <v>41</v>
      </c>
      <c r="Y559" s="40">
        <v>342.52</v>
      </c>
      <c r="Z559" s="39">
        <v>799.23</v>
      </c>
      <c r="AA559" s="39">
        <v>0</v>
      </c>
      <c r="AB559" s="39" t="s">
        <v>41</v>
      </c>
      <c r="AC559" s="40">
        <v>366.78</v>
      </c>
      <c r="AD559" s="39">
        <v>855.82999999999993</v>
      </c>
      <c r="AE559" s="39" t="s">
        <v>41</v>
      </c>
      <c r="AF559" s="40">
        <v>367.96</v>
      </c>
      <c r="AG559" s="39">
        <v>858.59</v>
      </c>
      <c r="AH559" s="39" t="s">
        <v>41</v>
      </c>
      <c r="AI559" s="40">
        <v>341.99</v>
      </c>
      <c r="AJ559" s="39">
        <v>797.9799999999999</v>
      </c>
      <c r="AK559" s="39" t="s">
        <v>41</v>
      </c>
      <c r="AL559" s="40">
        <v>316.11</v>
      </c>
      <c r="AM559" s="39">
        <v>737.59999999999991</v>
      </c>
      <c r="AN559" s="39" t="s">
        <v>41</v>
      </c>
      <c r="AO559" s="40">
        <v>289.19</v>
      </c>
      <c r="AP559" s="39">
        <v>674.78</v>
      </c>
      <c r="AQ559" s="39" t="s">
        <v>41</v>
      </c>
      <c r="AR559" s="40">
        <v>225.07999999999998</v>
      </c>
      <c r="AS559" s="39">
        <v>525.17999999999995</v>
      </c>
      <c r="AT559" s="39" t="s">
        <v>41</v>
      </c>
      <c r="AU559" s="40">
        <v>225.07999999999998</v>
      </c>
      <c r="AV559" s="39">
        <v>525.17999999999995</v>
      </c>
      <c r="AW559" s="39" t="s">
        <v>41</v>
      </c>
      <c r="AX559" s="40">
        <v>225.07999999999998</v>
      </c>
      <c r="AY559" s="39">
        <v>525.17999999999995</v>
      </c>
      <c r="AZ559" s="39" t="s">
        <v>41</v>
      </c>
      <c r="BA559" s="40">
        <v>188.69</v>
      </c>
      <c r="BB559" s="39">
        <v>440.27</v>
      </c>
      <c r="BC559" s="39" t="s">
        <v>41</v>
      </c>
      <c r="BD559" s="40">
        <v>188.69</v>
      </c>
      <c r="BE559" s="39">
        <v>440.27</v>
      </c>
      <c r="BF559" s="39" t="s">
        <v>41</v>
      </c>
      <c r="BG559" s="40">
        <v>136.19</v>
      </c>
      <c r="BH559" s="39">
        <v>317.77</v>
      </c>
      <c r="BI559" s="41" t="s">
        <v>41</v>
      </c>
    </row>
    <row r="560" spans="1:61" s="42" customFormat="1" x14ac:dyDescent="0.35">
      <c r="A560" s="43" t="s">
        <v>589</v>
      </c>
      <c r="B560" s="39">
        <v>2769.0299999999997</v>
      </c>
      <c r="C560" s="39">
        <v>6276.64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326.85000000000002</v>
      </c>
      <c r="J560" s="39">
        <v>796.83</v>
      </c>
      <c r="K560" s="39">
        <v>0</v>
      </c>
      <c r="L560" s="39" t="s">
        <v>41</v>
      </c>
      <c r="M560" s="40">
        <v>147.63</v>
      </c>
      <c r="N560" s="39">
        <v>344.49</v>
      </c>
      <c r="O560" s="39">
        <v>0</v>
      </c>
      <c r="P560" s="39" t="s">
        <v>41</v>
      </c>
      <c r="Q560" s="40">
        <v>163.62</v>
      </c>
      <c r="R560" s="39">
        <v>163.19999999999999</v>
      </c>
      <c r="S560" s="39">
        <v>0</v>
      </c>
      <c r="T560" s="39" t="s">
        <v>41</v>
      </c>
      <c r="U560" s="40">
        <v>174.35999999999999</v>
      </c>
      <c r="V560" s="39">
        <v>406.84000000000003</v>
      </c>
      <c r="W560" s="39">
        <v>0</v>
      </c>
      <c r="X560" s="39" t="s">
        <v>41</v>
      </c>
      <c r="Y560" s="40">
        <v>173.92</v>
      </c>
      <c r="Z560" s="39">
        <v>405.82000000000005</v>
      </c>
      <c r="AA560" s="39">
        <v>0</v>
      </c>
      <c r="AB560" s="39" t="s">
        <v>41</v>
      </c>
      <c r="AC560" s="40">
        <v>186.23999999999998</v>
      </c>
      <c r="AD560" s="39">
        <v>434.56000000000006</v>
      </c>
      <c r="AE560" s="39" t="s">
        <v>41</v>
      </c>
      <c r="AF560" s="40">
        <v>186.83999999999997</v>
      </c>
      <c r="AG560" s="39">
        <v>435.96000000000004</v>
      </c>
      <c r="AH560" s="39" t="s">
        <v>41</v>
      </c>
      <c r="AI560" s="40">
        <v>173.64999999999998</v>
      </c>
      <c r="AJ560" s="39">
        <v>405.18</v>
      </c>
      <c r="AK560" s="39" t="s">
        <v>41</v>
      </c>
      <c r="AL560" s="40">
        <v>160.51</v>
      </c>
      <c r="AM560" s="39">
        <v>374.52</v>
      </c>
      <c r="AN560" s="39" t="s">
        <v>41</v>
      </c>
      <c r="AO560" s="40">
        <v>146.84</v>
      </c>
      <c r="AP560" s="39">
        <v>342.62</v>
      </c>
      <c r="AQ560" s="39" t="s">
        <v>41</v>
      </c>
      <c r="AR560" s="40">
        <v>114.29</v>
      </c>
      <c r="AS560" s="39">
        <v>266.66000000000003</v>
      </c>
      <c r="AT560" s="39" t="s">
        <v>41</v>
      </c>
      <c r="AU560" s="40">
        <v>114.29</v>
      </c>
      <c r="AV560" s="39">
        <v>266.66000000000003</v>
      </c>
      <c r="AW560" s="39" t="s">
        <v>41</v>
      </c>
      <c r="AX560" s="40">
        <v>114.29</v>
      </c>
      <c r="AY560" s="39">
        <v>266.66000000000003</v>
      </c>
      <c r="AZ560" s="39" t="s">
        <v>41</v>
      </c>
      <c r="BA560" s="40">
        <v>95.81</v>
      </c>
      <c r="BB560" s="39">
        <v>223.55</v>
      </c>
      <c r="BC560" s="39" t="s">
        <v>41</v>
      </c>
      <c r="BD560" s="40">
        <v>95.81</v>
      </c>
      <c r="BE560" s="39">
        <v>223.55</v>
      </c>
      <c r="BF560" s="39" t="s">
        <v>41</v>
      </c>
      <c r="BG560" s="40">
        <v>69.150000000000006</v>
      </c>
      <c r="BH560" s="39">
        <v>161.35</v>
      </c>
      <c r="BI560" s="41" t="s">
        <v>41</v>
      </c>
    </row>
    <row r="561" spans="1:61" s="42" customFormat="1" x14ac:dyDescent="0.35">
      <c r="A561" s="43" t="s">
        <v>590</v>
      </c>
      <c r="B561" s="39">
        <v>810.23000000000025</v>
      </c>
      <c r="C561" s="39">
        <v>1836.6499999999999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95.64</v>
      </c>
      <c r="J561" s="39">
        <v>233.15999999999997</v>
      </c>
      <c r="K561" s="39">
        <v>0</v>
      </c>
      <c r="L561" s="39" t="s">
        <v>41</v>
      </c>
      <c r="M561" s="40">
        <v>43.2</v>
      </c>
      <c r="N561" s="39">
        <v>100.8</v>
      </c>
      <c r="O561" s="39">
        <v>0</v>
      </c>
      <c r="P561" s="39" t="s">
        <v>41</v>
      </c>
      <c r="Q561" s="40">
        <v>47.88</v>
      </c>
      <c r="R561" s="39">
        <v>47.76</v>
      </c>
      <c r="S561" s="39">
        <v>0</v>
      </c>
      <c r="T561" s="39" t="s">
        <v>41</v>
      </c>
      <c r="U561" s="40">
        <v>51.02</v>
      </c>
      <c r="V561" s="39">
        <v>119.05000000000001</v>
      </c>
      <c r="W561" s="39">
        <v>0</v>
      </c>
      <c r="X561" s="39" t="s">
        <v>41</v>
      </c>
      <c r="Y561" s="40">
        <v>50.89</v>
      </c>
      <c r="Z561" s="39">
        <v>118.75</v>
      </c>
      <c r="AA561" s="39">
        <v>0</v>
      </c>
      <c r="AB561" s="39" t="s">
        <v>41</v>
      </c>
      <c r="AC561" s="40">
        <v>54.489999999999995</v>
      </c>
      <c r="AD561" s="39">
        <v>127.16</v>
      </c>
      <c r="AE561" s="39" t="s">
        <v>41</v>
      </c>
      <c r="AF561" s="40">
        <v>54.67</v>
      </c>
      <c r="AG561" s="39">
        <v>127.57000000000002</v>
      </c>
      <c r="AH561" s="39" t="s">
        <v>41</v>
      </c>
      <c r="AI561" s="40">
        <v>50.81</v>
      </c>
      <c r="AJ561" s="39">
        <v>118.57000000000001</v>
      </c>
      <c r="AK561" s="39" t="s">
        <v>41</v>
      </c>
      <c r="AL561" s="40">
        <v>46.97</v>
      </c>
      <c r="AM561" s="39">
        <v>109.59</v>
      </c>
      <c r="AN561" s="39" t="s">
        <v>41</v>
      </c>
      <c r="AO561" s="40">
        <v>42.97</v>
      </c>
      <c r="AP561" s="39">
        <v>100.26</v>
      </c>
      <c r="AQ561" s="39" t="s">
        <v>41</v>
      </c>
      <c r="AR561" s="40">
        <v>33.44</v>
      </c>
      <c r="AS561" s="39">
        <v>78.03</v>
      </c>
      <c r="AT561" s="39" t="s">
        <v>41</v>
      </c>
      <c r="AU561" s="40">
        <v>33.44</v>
      </c>
      <c r="AV561" s="39">
        <v>78.03</v>
      </c>
      <c r="AW561" s="39" t="s">
        <v>41</v>
      </c>
      <c r="AX561" s="40">
        <v>33.44</v>
      </c>
      <c r="AY561" s="39">
        <v>78.03</v>
      </c>
      <c r="AZ561" s="39" t="s">
        <v>41</v>
      </c>
      <c r="BA561" s="40">
        <v>28.03</v>
      </c>
      <c r="BB561" s="39">
        <v>65.41</v>
      </c>
      <c r="BC561" s="39" t="s">
        <v>41</v>
      </c>
      <c r="BD561" s="40">
        <v>28.03</v>
      </c>
      <c r="BE561" s="39">
        <v>65.41</v>
      </c>
      <c r="BF561" s="39" t="s">
        <v>41</v>
      </c>
      <c r="BG561" s="40">
        <v>20.23</v>
      </c>
      <c r="BH561" s="39">
        <v>47.21</v>
      </c>
      <c r="BI561" s="41" t="s">
        <v>41</v>
      </c>
    </row>
    <row r="562" spans="1:61" s="42" customFormat="1" x14ac:dyDescent="0.35">
      <c r="A562" s="43" t="s">
        <v>591</v>
      </c>
      <c r="B562" s="39">
        <v>6094.5499999999993</v>
      </c>
      <c r="C562" s="39">
        <v>13814.769999999999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719.36</v>
      </c>
      <c r="J562" s="39">
        <v>1753.8300000000002</v>
      </c>
      <c r="K562" s="39">
        <v>0</v>
      </c>
      <c r="L562" s="39" t="s">
        <v>41</v>
      </c>
      <c r="M562" s="40">
        <v>324.94</v>
      </c>
      <c r="N562" s="39">
        <v>758.2</v>
      </c>
      <c r="O562" s="39">
        <v>0</v>
      </c>
      <c r="P562" s="39" t="s">
        <v>41</v>
      </c>
      <c r="Q562" s="40">
        <v>360.13</v>
      </c>
      <c r="R562" s="39">
        <v>359.2</v>
      </c>
      <c r="S562" s="39">
        <v>0</v>
      </c>
      <c r="T562" s="39" t="s">
        <v>41</v>
      </c>
      <c r="U562" s="40">
        <v>383.76</v>
      </c>
      <c r="V562" s="39">
        <v>895.44</v>
      </c>
      <c r="W562" s="39">
        <v>0</v>
      </c>
      <c r="X562" s="39" t="s">
        <v>41</v>
      </c>
      <c r="Y562" s="40">
        <v>382.79</v>
      </c>
      <c r="Z562" s="39">
        <v>893.18000000000006</v>
      </c>
      <c r="AA562" s="39">
        <v>0</v>
      </c>
      <c r="AB562" s="39" t="s">
        <v>41</v>
      </c>
      <c r="AC562" s="40">
        <v>409.91</v>
      </c>
      <c r="AD562" s="39">
        <v>956.45</v>
      </c>
      <c r="AE562" s="39" t="s">
        <v>41</v>
      </c>
      <c r="AF562" s="40">
        <v>411.24000000000007</v>
      </c>
      <c r="AG562" s="39">
        <v>959.52</v>
      </c>
      <c r="AH562" s="39" t="s">
        <v>41</v>
      </c>
      <c r="AI562" s="40">
        <v>382.20000000000005</v>
      </c>
      <c r="AJ562" s="39">
        <v>891.79</v>
      </c>
      <c r="AK562" s="39" t="s">
        <v>41</v>
      </c>
      <c r="AL562" s="40">
        <v>353.28000000000003</v>
      </c>
      <c r="AM562" s="39">
        <v>824.31</v>
      </c>
      <c r="AN562" s="39" t="s">
        <v>41</v>
      </c>
      <c r="AO562" s="40">
        <v>323.19</v>
      </c>
      <c r="AP562" s="39">
        <v>754.1099999999999</v>
      </c>
      <c r="AQ562" s="39" t="s">
        <v>41</v>
      </c>
      <c r="AR562" s="40">
        <v>251.54000000000002</v>
      </c>
      <c r="AS562" s="39">
        <v>586.91999999999996</v>
      </c>
      <c r="AT562" s="39" t="s">
        <v>41</v>
      </c>
      <c r="AU562" s="40">
        <v>251.54000000000002</v>
      </c>
      <c r="AV562" s="39">
        <v>586.91999999999996</v>
      </c>
      <c r="AW562" s="39" t="s">
        <v>41</v>
      </c>
      <c r="AX562" s="40">
        <v>251.54000000000002</v>
      </c>
      <c r="AY562" s="39">
        <v>586.91999999999996</v>
      </c>
      <c r="AZ562" s="39" t="s">
        <v>41</v>
      </c>
      <c r="BA562" s="40">
        <v>210.87</v>
      </c>
      <c r="BB562" s="39">
        <v>492.03</v>
      </c>
      <c r="BC562" s="39" t="s">
        <v>41</v>
      </c>
      <c r="BD562" s="40">
        <v>210.87</v>
      </c>
      <c r="BE562" s="39">
        <v>492.03</v>
      </c>
      <c r="BF562" s="39" t="s">
        <v>41</v>
      </c>
      <c r="BG562" s="40">
        <v>152.19999999999999</v>
      </c>
      <c r="BH562" s="39">
        <v>355.13</v>
      </c>
      <c r="BI562" s="41" t="s">
        <v>41</v>
      </c>
    </row>
    <row r="563" spans="1:61" s="42" customFormat="1" x14ac:dyDescent="0.35">
      <c r="A563" s="43" t="s">
        <v>592</v>
      </c>
      <c r="B563" s="39">
        <v>20672.11</v>
      </c>
      <c r="C563" s="39">
        <v>46858.469999999987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2440.0500000000002</v>
      </c>
      <c r="J563" s="39">
        <v>5948.83</v>
      </c>
      <c r="K563" s="39">
        <v>0</v>
      </c>
      <c r="L563" s="39" t="s">
        <v>41</v>
      </c>
      <c r="M563" s="40">
        <v>1102.1799999999998</v>
      </c>
      <c r="N563" s="39">
        <v>2571.77</v>
      </c>
      <c r="O563" s="39">
        <v>0</v>
      </c>
      <c r="P563" s="39" t="s">
        <v>41</v>
      </c>
      <c r="Q563" s="40">
        <v>1221.5300000000002</v>
      </c>
      <c r="R563" s="39">
        <v>1218.3900000000001</v>
      </c>
      <c r="S563" s="39">
        <v>0</v>
      </c>
      <c r="T563" s="39" t="s">
        <v>41</v>
      </c>
      <c r="U563" s="40">
        <v>1301.6799999999998</v>
      </c>
      <c r="V563" s="39">
        <v>3037.2700000000004</v>
      </c>
      <c r="W563" s="39">
        <v>0</v>
      </c>
      <c r="X563" s="39" t="s">
        <v>41</v>
      </c>
      <c r="Y563" s="40">
        <v>1298.4000000000001</v>
      </c>
      <c r="Z563" s="39">
        <v>3029.6100000000006</v>
      </c>
      <c r="AA563" s="39">
        <v>0</v>
      </c>
      <c r="AB563" s="39" t="s">
        <v>41</v>
      </c>
      <c r="AC563" s="40">
        <v>1390.3600000000001</v>
      </c>
      <c r="AD563" s="39">
        <v>3244.1900000000005</v>
      </c>
      <c r="AE563" s="39" t="s">
        <v>41</v>
      </c>
      <c r="AF563" s="40">
        <v>1394.8400000000001</v>
      </c>
      <c r="AG563" s="39">
        <v>3254.6300000000006</v>
      </c>
      <c r="AH563" s="39" t="s">
        <v>41</v>
      </c>
      <c r="AI563" s="40">
        <v>1296.3800000000001</v>
      </c>
      <c r="AJ563" s="39">
        <v>3024.88</v>
      </c>
      <c r="AK563" s="39" t="s">
        <v>41</v>
      </c>
      <c r="AL563" s="40">
        <v>1198.28</v>
      </c>
      <c r="AM563" s="39">
        <v>2795.97</v>
      </c>
      <c r="AN563" s="39" t="s">
        <v>41</v>
      </c>
      <c r="AO563" s="40">
        <v>1096.23</v>
      </c>
      <c r="AP563" s="39">
        <v>2557.85</v>
      </c>
      <c r="AQ563" s="39" t="s">
        <v>41</v>
      </c>
      <c r="AR563" s="40">
        <v>853.19</v>
      </c>
      <c r="AS563" s="39">
        <v>1990.77</v>
      </c>
      <c r="AT563" s="39" t="s">
        <v>41</v>
      </c>
      <c r="AU563" s="40">
        <v>853.19</v>
      </c>
      <c r="AV563" s="39">
        <v>1990.77</v>
      </c>
      <c r="AW563" s="39" t="s">
        <v>41</v>
      </c>
      <c r="AX563" s="40">
        <v>853.19</v>
      </c>
      <c r="AY563" s="39">
        <v>1990.77</v>
      </c>
      <c r="AZ563" s="39" t="s">
        <v>41</v>
      </c>
      <c r="BA563" s="40">
        <v>715.25</v>
      </c>
      <c r="BB563" s="39">
        <v>1668.92</v>
      </c>
      <c r="BC563" s="39" t="s">
        <v>41</v>
      </c>
      <c r="BD563" s="40">
        <v>715.25</v>
      </c>
      <c r="BE563" s="39">
        <v>1668.92</v>
      </c>
      <c r="BF563" s="39" t="s">
        <v>41</v>
      </c>
      <c r="BG563" s="40">
        <v>516.24</v>
      </c>
      <c r="BH563" s="39">
        <v>1204.56</v>
      </c>
      <c r="BI563" s="41" t="s">
        <v>41</v>
      </c>
    </row>
    <row r="564" spans="1:61" s="42" customFormat="1" x14ac:dyDescent="0.35">
      <c r="A564" s="38" t="s">
        <v>593</v>
      </c>
      <c r="B564" s="39">
        <v>190839.73000000007</v>
      </c>
      <c r="C564" s="39">
        <v>432585.78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22525.800000000003</v>
      </c>
      <c r="J564" s="39">
        <v>54918.15</v>
      </c>
      <c r="K564" s="39">
        <v>0</v>
      </c>
      <c r="L564" s="39">
        <v>898.22000000000116</v>
      </c>
      <c r="M564" s="40">
        <v>10175.11</v>
      </c>
      <c r="N564" s="39">
        <v>23741.9</v>
      </c>
      <c r="O564" s="39">
        <v>0</v>
      </c>
      <c r="P564" s="39">
        <v>4189.8600000000006</v>
      </c>
      <c r="Q564" s="40">
        <v>11276.890000000001</v>
      </c>
      <c r="R564" s="39">
        <v>11247.87</v>
      </c>
      <c r="S564" s="39">
        <v>0</v>
      </c>
      <c r="T564" s="39">
        <v>4643.5400000000009</v>
      </c>
      <c r="U564" s="40">
        <v>12016.86</v>
      </c>
      <c r="V564" s="39">
        <v>28039.31</v>
      </c>
      <c r="W564" s="39">
        <v>0</v>
      </c>
      <c r="X564" s="39">
        <v>4948.2400000000016</v>
      </c>
      <c r="Y564" s="40">
        <v>11986.580000000002</v>
      </c>
      <c r="Z564" s="39">
        <v>27968.660000000003</v>
      </c>
      <c r="AA564" s="39">
        <v>0</v>
      </c>
      <c r="AB564" s="39">
        <v>4935.7700000000041</v>
      </c>
      <c r="AC564" s="40">
        <v>12835.570000000003</v>
      </c>
      <c r="AD564" s="39">
        <v>29949.64</v>
      </c>
      <c r="AE564" s="39">
        <v>5285.3600000000006</v>
      </c>
      <c r="AF564" s="40">
        <v>12876.84</v>
      </c>
      <c r="AG564" s="39">
        <v>30045.960000000003</v>
      </c>
      <c r="AH564" s="39">
        <v>5302.3600000000042</v>
      </c>
      <c r="AI564" s="40">
        <v>11967.84</v>
      </c>
      <c r="AJ564" s="39">
        <v>27924.97</v>
      </c>
      <c r="AK564" s="39">
        <v>4928.0500000000029</v>
      </c>
      <c r="AL564" s="40">
        <v>11062.149999999998</v>
      </c>
      <c r="AM564" s="39">
        <v>25811.7</v>
      </c>
      <c r="AN564" s="39">
        <v>4555.0999999999985</v>
      </c>
      <c r="AO564" s="40">
        <v>10120.040000000001</v>
      </c>
      <c r="AP564" s="39">
        <v>23613.440000000002</v>
      </c>
      <c r="AQ564" s="39">
        <v>16660.419999999998</v>
      </c>
      <c r="AR564" s="40">
        <v>7876.39</v>
      </c>
      <c r="AS564" s="39">
        <v>18378.260000000002</v>
      </c>
      <c r="AT564" s="39">
        <v>10501.37</v>
      </c>
      <c r="AU564" s="40">
        <v>7876.39</v>
      </c>
      <c r="AV564" s="39">
        <v>18378.260000000002</v>
      </c>
      <c r="AW564" s="39">
        <v>10501.37</v>
      </c>
      <c r="AX564" s="40">
        <v>7876.39</v>
      </c>
      <c r="AY564" s="39">
        <v>18378.260000000002</v>
      </c>
      <c r="AZ564" s="39">
        <v>1962.4300000000003</v>
      </c>
      <c r="BA564" s="40">
        <v>6603</v>
      </c>
      <c r="BB564" s="39">
        <v>15407.01</v>
      </c>
      <c r="BC564" s="39">
        <v>7005.76</v>
      </c>
      <c r="BD564" s="40">
        <v>6603</v>
      </c>
      <c r="BE564" s="39">
        <v>15407.01</v>
      </c>
      <c r="BF564" s="39">
        <v>7005.76</v>
      </c>
      <c r="BG564" s="40">
        <v>4765.79</v>
      </c>
      <c r="BH564" s="39">
        <v>11120.19</v>
      </c>
      <c r="BI564" s="41">
        <v>1962.4300000000003</v>
      </c>
    </row>
    <row r="565" spans="1:61" s="42" customFormat="1" x14ac:dyDescent="0.35">
      <c r="A565" s="43" t="s">
        <v>594</v>
      </c>
      <c r="B565" s="39">
        <v>3121.33</v>
      </c>
      <c r="C565" s="39">
        <v>7075.0699999999988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368.42</v>
      </c>
      <c r="J565" s="39">
        <v>898.22</v>
      </c>
      <c r="K565" s="39">
        <v>0</v>
      </c>
      <c r="L565" s="39" t="s">
        <v>41</v>
      </c>
      <c r="M565" s="40">
        <v>166.42000000000002</v>
      </c>
      <c r="N565" s="39">
        <v>388.3</v>
      </c>
      <c r="O565" s="39">
        <v>0</v>
      </c>
      <c r="P565" s="39" t="s">
        <v>41</v>
      </c>
      <c r="Q565" s="40">
        <v>184.44</v>
      </c>
      <c r="R565" s="39">
        <v>183.96</v>
      </c>
      <c r="S565" s="39">
        <v>0</v>
      </c>
      <c r="T565" s="39" t="s">
        <v>41</v>
      </c>
      <c r="U565" s="40">
        <v>196.53999999999996</v>
      </c>
      <c r="V565" s="39">
        <v>458.59000000000009</v>
      </c>
      <c r="W565" s="39">
        <v>0</v>
      </c>
      <c r="X565" s="39" t="s">
        <v>41</v>
      </c>
      <c r="Y565" s="40">
        <v>196.03999999999996</v>
      </c>
      <c r="Z565" s="39">
        <v>457.44000000000005</v>
      </c>
      <c r="AA565" s="39">
        <v>0</v>
      </c>
      <c r="AB565" s="39" t="s">
        <v>41</v>
      </c>
      <c r="AC565" s="40">
        <v>209.92999999999995</v>
      </c>
      <c r="AD565" s="39">
        <v>489.84000000000003</v>
      </c>
      <c r="AE565" s="39" t="s">
        <v>41</v>
      </c>
      <c r="AF565" s="40">
        <v>210.61</v>
      </c>
      <c r="AG565" s="39">
        <v>491.41999999999996</v>
      </c>
      <c r="AH565" s="39" t="s">
        <v>41</v>
      </c>
      <c r="AI565" s="40">
        <v>195.75</v>
      </c>
      <c r="AJ565" s="39">
        <v>456.72</v>
      </c>
      <c r="AK565" s="39" t="s">
        <v>41</v>
      </c>
      <c r="AL565" s="40">
        <v>180.94</v>
      </c>
      <c r="AM565" s="39">
        <v>422.15000000000003</v>
      </c>
      <c r="AN565" s="39" t="s">
        <v>41</v>
      </c>
      <c r="AO565" s="40">
        <v>165.53000000000003</v>
      </c>
      <c r="AP565" s="39">
        <v>386.20000000000005</v>
      </c>
      <c r="AQ565" s="39" t="s">
        <v>41</v>
      </c>
      <c r="AR565" s="40">
        <v>128.82999999999998</v>
      </c>
      <c r="AS565" s="39">
        <v>300.58000000000004</v>
      </c>
      <c r="AT565" s="39" t="s">
        <v>41</v>
      </c>
      <c r="AU565" s="40">
        <v>128.82999999999998</v>
      </c>
      <c r="AV565" s="39">
        <v>300.58000000000004</v>
      </c>
      <c r="AW565" s="39" t="s">
        <v>41</v>
      </c>
      <c r="AX565" s="40">
        <v>128.82999999999998</v>
      </c>
      <c r="AY565" s="39">
        <v>300.58000000000004</v>
      </c>
      <c r="AZ565" s="39" t="s">
        <v>41</v>
      </c>
      <c r="BA565" s="40">
        <v>108</v>
      </c>
      <c r="BB565" s="39">
        <v>251.98000000000002</v>
      </c>
      <c r="BC565" s="39" t="s">
        <v>41</v>
      </c>
      <c r="BD565" s="40">
        <v>108</v>
      </c>
      <c r="BE565" s="39">
        <v>251.98000000000002</v>
      </c>
      <c r="BF565" s="39" t="s">
        <v>41</v>
      </c>
      <c r="BG565" s="40">
        <v>77.95</v>
      </c>
      <c r="BH565" s="39">
        <v>181.87</v>
      </c>
      <c r="BI565" s="41" t="s">
        <v>41</v>
      </c>
    </row>
    <row r="566" spans="1:61" s="42" customFormat="1" x14ac:dyDescent="0.35">
      <c r="A566" s="43" t="s">
        <v>595</v>
      </c>
      <c r="B566" s="39">
        <v>30557.179999999993</v>
      </c>
      <c r="C566" s="39">
        <v>69265.440000000002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3606.82</v>
      </c>
      <c r="J566" s="39">
        <v>8793.4699999999993</v>
      </c>
      <c r="K566" s="39">
        <v>0</v>
      </c>
      <c r="L566" s="39" t="s">
        <v>41</v>
      </c>
      <c r="M566" s="40">
        <v>1629.23</v>
      </c>
      <c r="N566" s="39">
        <v>3801.56</v>
      </c>
      <c r="O566" s="39">
        <v>0</v>
      </c>
      <c r="P566" s="39" t="s">
        <v>41</v>
      </c>
      <c r="Q566" s="40">
        <v>1805.65</v>
      </c>
      <c r="R566" s="39">
        <v>1801.01</v>
      </c>
      <c r="S566" s="39">
        <v>0</v>
      </c>
      <c r="T566" s="39" t="s">
        <v>41</v>
      </c>
      <c r="U566" s="40">
        <v>1924.13</v>
      </c>
      <c r="V566" s="39">
        <v>4489.6500000000005</v>
      </c>
      <c r="W566" s="39">
        <v>0</v>
      </c>
      <c r="X566" s="39" t="s">
        <v>41</v>
      </c>
      <c r="Y566" s="40">
        <v>1919.28</v>
      </c>
      <c r="Z566" s="39">
        <v>4478.33</v>
      </c>
      <c r="AA566" s="39">
        <v>0</v>
      </c>
      <c r="AB566" s="39" t="s">
        <v>41</v>
      </c>
      <c r="AC566" s="40">
        <v>2055.2199999999998</v>
      </c>
      <c r="AD566" s="39">
        <v>4795.5200000000004</v>
      </c>
      <c r="AE566" s="39" t="s">
        <v>41</v>
      </c>
      <c r="AF566" s="40">
        <v>2061.8399999999997</v>
      </c>
      <c r="AG566" s="39">
        <v>4810.9400000000005</v>
      </c>
      <c r="AH566" s="39" t="s">
        <v>41</v>
      </c>
      <c r="AI566" s="40">
        <v>1916.29</v>
      </c>
      <c r="AJ566" s="39">
        <v>4471.33</v>
      </c>
      <c r="AK566" s="39" t="s">
        <v>41</v>
      </c>
      <c r="AL566" s="40">
        <v>1771.2700000000002</v>
      </c>
      <c r="AM566" s="39">
        <v>4132.95</v>
      </c>
      <c r="AN566" s="39" t="s">
        <v>41</v>
      </c>
      <c r="AO566" s="40">
        <v>1620.42</v>
      </c>
      <c r="AP566" s="39">
        <v>3780.9700000000003</v>
      </c>
      <c r="AQ566" s="39" t="s">
        <v>41</v>
      </c>
      <c r="AR566" s="40">
        <v>1261.17</v>
      </c>
      <c r="AS566" s="39">
        <v>2942.7200000000003</v>
      </c>
      <c r="AT566" s="39" t="s">
        <v>41</v>
      </c>
      <c r="AU566" s="40">
        <v>1261.17</v>
      </c>
      <c r="AV566" s="39">
        <v>2942.7200000000003</v>
      </c>
      <c r="AW566" s="39" t="s">
        <v>41</v>
      </c>
      <c r="AX566" s="40">
        <v>1261.17</v>
      </c>
      <c r="AY566" s="39">
        <v>2942.7200000000003</v>
      </c>
      <c r="AZ566" s="39" t="s">
        <v>41</v>
      </c>
      <c r="BA566" s="40">
        <v>1057.27</v>
      </c>
      <c r="BB566" s="39">
        <v>2466.96</v>
      </c>
      <c r="BC566" s="39" t="s">
        <v>41</v>
      </c>
      <c r="BD566" s="40">
        <v>1057.27</v>
      </c>
      <c r="BE566" s="39">
        <v>2466.96</v>
      </c>
      <c r="BF566" s="39" t="s">
        <v>41</v>
      </c>
      <c r="BG566" s="40">
        <v>763.1</v>
      </c>
      <c r="BH566" s="39">
        <v>1780.56</v>
      </c>
      <c r="BI566" s="41" t="s">
        <v>41</v>
      </c>
    </row>
    <row r="567" spans="1:61" s="42" customFormat="1" x14ac:dyDescent="0.35">
      <c r="A567" s="38" t="s">
        <v>596</v>
      </c>
      <c r="B567" s="39">
        <v>1143575.9000000001</v>
      </c>
      <c r="C567" s="39">
        <v>3049468.77</v>
      </c>
      <c r="D567" s="39">
        <v>217496.71000000002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132115.78</v>
      </c>
      <c r="J567" s="39">
        <v>378840.95999999996</v>
      </c>
      <c r="K567" s="39">
        <v>36934.99000000002</v>
      </c>
      <c r="L567" s="39">
        <v>6135.3800000000047</v>
      </c>
      <c r="M567" s="40">
        <v>46942.9</v>
      </c>
      <c r="N567" s="39">
        <v>167966.55</v>
      </c>
      <c r="O567" s="39">
        <v>25042.76</v>
      </c>
      <c r="P567" s="39">
        <v>7188.5</v>
      </c>
      <c r="Q567" s="40">
        <v>54737.670000000006</v>
      </c>
      <c r="R567" s="39">
        <v>79575.199999999997</v>
      </c>
      <c r="S567" s="39">
        <v>25042.76</v>
      </c>
      <c r="T567" s="39">
        <v>7966.8899999999849</v>
      </c>
      <c r="U567" s="40">
        <v>54737.670000000006</v>
      </c>
      <c r="V567" s="39">
        <v>197742.86</v>
      </c>
      <c r="W567" s="39">
        <v>30904.399999999998</v>
      </c>
      <c r="X567" s="39">
        <v>8489.6600000000035</v>
      </c>
      <c r="Y567" s="40">
        <v>54523.45</v>
      </c>
      <c r="Z567" s="39">
        <v>197243.03999999998</v>
      </c>
      <c r="AA567" s="39">
        <v>30904.400000000001</v>
      </c>
      <c r="AB567" s="39">
        <v>8468.2600000000093</v>
      </c>
      <c r="AC567" s="40">
        <v>90807.62</v>
      </c>
      <c r="AD567" s="39">
        <v>211884.44</v>
      </c>
      <c r="AE567" s="39">
        <v>9068.0599999999977</v>
      </c>
      <c r="AF567" s="40">
        <v>91099.66</v>
      </c>
      <c r="AG567" s="39">
        <v>212565.84999999998</v>
      </c>
      <c r="AH567" s="39">
        <v>9097.2200000000012</v>
      </c>
      <c r="AI567" s="40">
        <v>84668.79</v>
      </c>
      <c r="AJ567" s="39">
        <v>197560.47999999998</v>
      </c>
      <c r="AK567" s="39">
        <v>8455.0400000000081</v>
      </c>
      <c r="AL567" s="40">
        <v>78261.289999999994</v>
      </c>
      <c r="AM567" s="39">
        <v>182609.66999999998</v>
      </c>
      <c r="AN567" s="39">
        <v>7815.1900000000023</v>
      </c>
      <c r="AO567" s="40">
        <v>71596.160000000003</v>
      </c>
      <c r="AP567" s="39">
        <v>167057.70000000001</v>
      </c>
      <c r="AQ567" s="39">
        <v>95535.440000000017</v>
      </c>
      <c r="AR567" s="40">
        <v>55723.060000000005</v>
      </c>
      <c r="AS567" s="39">
        <v>130020.46</v>
      </c>
      <c r="AT567" s="39">
        <v>56913.11</v>
      </c>
      <c r="AU567" s="40">
        <v>55723.060000000005</v>
      </c>
      <c r="AV567" s="39">
        <v>130020.46</v>
      </c>
      <c r="AW567" s="39">
        <v>56913.11</v>
      </c>
      <c r="AX567" s="40">
        <v>55723.060000000005</v>
      </c>
      <c r="AY567" s="39">
        <v>130020.46</v>
      </c>
      <c r="AZ567" s="39">
        <v>3366.9300000000076</v>
      </c>
      <c r="BA567" s="40">
        <v>46714.200000000004</v>
      </c>
      <c r="BB567" s="39">
        <v>108999.79000000001</v>
      </c>
      <c r="BC567" s="39">
        <v>34992.810000000012</v>
      </c>
      <c r="BD567" s="40">
        <v>46714.200000000004</v>
      </c>
      <c r="BE567" s="39">
        <v>108999.79000000001</v>
      </c>
      <c r="BF567" s="39">
        <v>34992.810000000012</v>
      </c>
      <c r="BG567" s="40">
        <v>33716.51</v>
      </c>
      <c r="BH567" s="39">
        <v>78671.86</v>
      </c>
      <c r="BI567" s="41">
        <v>3366.9300000000076</v>
      </c>
    </row>
    <row r="568" spans="1:61" s="42" customFormat="1" x14ac:dyDescent="0.35">
      <c r="A568" s="43" t="s">
        <v>597</v>
      </c>
      <c r="B568" s="39">
        <v>18706.340000000004</v>
      </c>
      <c r="C568" s="39">
        <v>42402.61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2207.9999999999995</v>
      </c>
      <c r="J568" s="39">
        <v>5383.1500000000005</v>
      </c>
      <c r="K568" s="39">
        <v>0</v>
      </c>
      <c r="L568" s="39" t="s">
        <v>41</v>
      </c>
      <c r="M568" s="40">
        <v>997.37</v>
      </c>
      <c r="N568" s="39">
        <v>2327.21</v>
      </c>
      <c r="O568" s="39">
        <v>0</v>
      </c>
      <c r="P568" s="39" t="s">
        <v>41</v>
      </c>
      <c r="Q568" s="40">
        <v>1105.3699999999999</v>
      </c>
      <c r="R568" s="39">
        <v>1102.53</v>
      </c>
      <c r="S568" s="39">
        <v>0</v>
      </c>
      <c r="T568" s="39" t="s">
        <v>41</v>
      </c>
      <c r="U568" s="40">
        <v>1177.9000000000001</v>
      </c>
      <c r="V568" s="39">
        <v>2748.45</v>
      </c>
      <c r="W568" s="39">
        <v>0</v>
      </c>
      <c r="X568" s="39" t="s">
        <v>41</v>
      </c>
      <c r="Y568" s="40">
        <v>1174.9299999999998</v>
      </c>
      <c r="Z568" s="39">
        <v>2741.5200000000004</v>
      </c>
      <c r="AA568" s="39">
        <v>0</v>
      </c>
      <c r="AB568" s="39" t="s">
        <v>41</v>
      </c>
      <c r="AC568" s="40">
        <v>1258.1500000000001</v>
      </c>
      <c r="AD568" s="39">
        <v>2935.7</v>
      </c>
      <c r="AE568" s="39" t="s">
        <v>41</v>
      </c>
      <c r="AF568" s="40">
        <v>1262.21</v>
      </c>
      <c r="AG568" s="39">
        <v>2945.15</v>
      </c>
      <c r="AH568" s="39" t="s">
        <v>41</v>
      </c>
      <c r="AI568" s="40">
        <v>1173.1099999999999</v>
      </c>
      <c r="AJ568" s="39">
        <v>2737.25</v>
      </c>
      <c r="AK568" s="39" t="s">
        <v>41</v>
      </c>
      <c r="AL568" s="40">
        <v>1084.33</v>
      </c>
      <c r="AM568" s="39">
        <v>2530.1</v>
      </c>
      <c r="AN568" s="39" t="s">
        <v>41</v>
      </c>
      <c r="AO568" s="40">
        <v>991.98</v>
      </c>
      <c r="AP568" s="39">
        <v>2314.62</v>
      </c>
      <c r="AQ568" s="39" t="s">
        <v>41</v>
      </c>
      <c r="AR568" s="40">
        <v>772.06</v>
      </c>
      <c r="AS568" s="39">
        <v>1801.46</v>
      </c>
      <c r="AT568" s="39" t="s">
        <v>41</v>
      </c>
      <c r="AU568" s="40">
        <v>772.06</v>
      </c>
      <c r="AV568" s="39">
        <v>1801.46</v>
      </c>
      <c r="AW568" s="39" t="s">
        <v>41</v>
      </c>
      <c r="AX568" s="40">
        <v>772.06</v>
      </c>
      <c r="AY568" s="39">
        <v>1801.46</v>
      </c>
      <c r="AZ568" s="39" t="s">
        <v>41</v>
      </c>
      <c r="BA568" s="40">
        <v>647.24</v>
      </c>
      <c r="BB568" s="39">
        <v>1510.21</v>
      </c>
      <c r="BC568" s="39" t="s">
        <v>41</v>
      </c>
      <c r="BD568" s="40">
        <v>647.24</v>
      </c>
      <c r="BE568" s="39">
        <v>1510.21</v>
      </c>
      <c r="BF568" s="39" t="s">
        <v>41</v>
      </c>
      <c r="BG568" s="40">
        <v>467.15</v>
      </c>
      <c r="BH568" s="39">
        <v>1090.01</v>
      </c>
      <c r="BI568" s="41" t="s">
        <v>41</v>
      </c>
    </row>
    <row r="569" spans="1:61" s="42" customFormat="1" x14ac:dyDescent="0.35">
      <c r="A569" s="43" t="s">
        <v>598</v>
      </c>
      <c r="B569" s="39">
        <v>5573.0800000000017</v>
      </c>
      <c r="C569" s="39">
        <v>12632.969999999998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657.81</v>
      </c>
      <c r="J569" s="39">
        <v>1603.8000000000002</v>
      </c>
      <c r="K569" s="39">
        <v>0</v>
      </c>
      <c r="L569" s="39" t="s">
        <v>41</v>
      </c>
      <c r="M569" s="40">
        <v>297.14</v>
      </c>
      <c r="N569" s="39">
        <v>693.34</v>
      </c>
      <c r="O569" s="39">
        <v>0</v>
      </c>
      <c r="P569" s="39" t="s">
        <v>41</v>
      </c>
      <c r="Q569" s="40">
        <v>329.31</v>
      </c>
      <c r="R569" s="39">
        <v>328.47</v>
      </c>
      <c r="S569" s="39">
        <v>0</v>
      </c>
      <c r="T569" s="39" t="s">
        <v>41</v>
      </c>
      <c r="U569" s="40">
        <v>350.91999999999996</v>
      </c>
      <c r="V569" s="39">
        <v>818.84000000000015</v>
      </c>
      <c r="W569" s="39">
        <v>0</v>
      </c>
      <c r="X569" s="39" t="s">
        <v>41</v>
      </c>
      <c r="Y569" s="40">
        <v>350.03</v>
      </c>
      <c r="Z569" s="39">
        <v>816.7700000000001</v>
      </c>
      <c r="AA569" s="39">
        <v>0</v>
      </c>
      <c r="AB569" s="39" t="s">
        <v>41</v>
      </c>
      <c r="AC569" s="40">
        <v>374.83000000000004</v>
      </c>
      <c r="AD569" s="39">
        <v>874.63</v>
      </c>
      <c r="AE569" s="39" t="s">
        <v>41</v>
      </c>
      <c r="AF569" s="40">
        <v>376.03999999999991</v>
      </c>
      <c r="AG569" s="39">
        <v>877.43999999999994</v>
      </c>
      <c r="AH569" s="39" t="s">
        <v>41</v>
      </c>
      <c r="AI569" s="40">
        <v>349.49999999999994</v>
      </c>
      <c r="AJ569" s="39">
        <v>815.51</v>
      </c>
      <c r="AK569" s="39" t="s">
        <v>41</v>
      </c>
      <c r="AL569" s="40">
        <v>323.04999999999995</v>
      </c>
      <c r="AM569" s="39">
        <v>753.79</v>
      </c>
      <c r="AN569" s="39" t="s">
        <v>41</v>
      </c>
      <c r="AO569" s="40">
        <v>295.53999999999996</v>
      </c>
      <c r="AP569" s="39">
        <v>689.58999999999992</v>
      </c>
      <c r="AQ569" s="39" t="s">
        <v>41</v>
      </c>
      <c r="AR569" s="40">
        <v>230.02</v>
      </c>
      <c r="AS569" s="39">
        <v>536.71</v>
      </c>
      <c r="AT569" s="39" t="s">
        <v>41</v>
      </c>
      <c r="AU569" s="40">
        <v>230.02</v>
      </c>
      <c r="AV569" s="39">
        <v>536.71</v>
      </c>
      <c r="AW569" s="39" t="s">
        <v>41</v>
      </c>
      <c r="AX569" s="40">
        <v>230.02</v>
      </c>
      <c r="AY569" s="39">
        <v>536.71</v>
      </c>
      <c r="AZ569" s="39" t="s">
        <v>41</v>
      </c>
      <c r="BA569" s="40">
        <v>192.83</v>
      </c>
      <c r="BB569" s="39">
        <v>449.94</v>
      </c>
      <c r="BC569" s="39" t="s">
        <v>41</v>
      </c>
      <c r="BD569" s="40">
        <v>192.83</v>
      </c>
      <c r="BE569" s="39">
        <v>449.94</v>
      </c>
      <c r="BF569" s="39" t="s">
        <v>41</v>
      </c>
      <c r="BG569" s="40">
        <v>139.18</v>
      </c>
      <c r="BH569" s="39">
        <v>324.75</v>
      </c>
      <c r="BI569" s="41" t="s">
        <v>41</v>
      </c>
    </row>
    <row r="570" spans="1:61" s="42" customFormat="1" x14ac:dyDescent="0.35">
      <c r="A570" s="43" t="s">
        <v>599</v>
      </c>
      <c r="B570" s="39">
        <v>15747.069999999998</v>
      </c>
      <c r="C570" s="39">
        <v>35694.839999999997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1858.71</v>
      </c>
      <c r="J570" s="39">
        <v>4531.58</v>
      </c>
      <c r="K570" s="39">
        <v>0</v>
      </c>
      <c r="L570" s="39" t="s">
        <v>41</v>
      </c>
      <c r="M570" s="40">
        <v>839.58999999999992</v>
      </c>
      <c r="N570" s="39">
        <v>1959.07</v>
      </c>
      <c r="O570" s="39">
        <v>0</v>
      </c>
      <c r="P570" s="39" t="s">
        <v>41</v>
      </c>
      <c r="Q570" s="40">
        <v>930.5</v>
      </c>
      <c r="R570" s="39">
        <v>928.12</v>
      </c>
      <c r="S570" s="39">
        <v>0</v>
      </c>
      <c r="T570" s="39" t="s">
        <v>41</v>
      </c>
      <c r="U570" s="40">
        <v>991.56</v>
      </c>
      <c r="V570" s="39">
        <v>2313.67</v>
      </c>
      <c r="W570" s="39">
        <v>0</v>
      </c>
      <c r="X570" s="39" t="s">
        <v>41</v>
      </c>
      <c r="Y570" s="40">
        <v>989.06</v>
      </c>
      <c r="Z570" s="39">
        <v>2307.8399999999997</v>
      </c>
      <c r="AA570" s="39">
        <v>0</v>
      </c>
      <c r="AB570" s="39" t="s">
        <v>41</v>
      </c>
      <c r="AC570" s="40">
        <v>1059.1199999999999</v>
      </c>
      <c r="AD570" s="39">
        <v>2471.2999999999997</v>
      </c>
      <c r="AE570" s="39" t="s">
        <v>41</v>
      </c>
      <c r="AF570" s="40">
        <v>1062.52</v>
      </c>
      <c r="AG570" s="39">
        <v>2479.2399999999998</v>
      </c>
      <c r="AH570" s="39" t="s">
        <v>41</v>
      </c>
      <c r="AI570" s="40">
        <v>987.53</v>
      </c>
      <c r="AJ570" s="39">
        <v>2304.23</v>
      </c>
      <c r="AK570" s="39" t="s">
        <v>41</v>
      </c>
      <c r="AL570" s="40">
        <v>912.79</v>
      </c>
      <c r="AM570" s="39">
        <v>2129.85</v>
      </c>
      <c r="AN570" s="39" t="s">
        <v>41</v>
      </c>
      <c r="AO570" s="40">
        <v>835.05</v>
      </c>
      <c r="AP570" s="39">
        <v>1948.46</v>
      </c>
      <c r="AQ570" s="39" t="s">
        <v>41</v>
      </c>
      <c r="AR570" s="40">
        <v>649.92000000000007</v>
      </c>
      <c r="AS570" s="39">
        <v>1516.48</v>
      </c>
      <c r="AT570" s="39" t="s">
        <v>41</v>
      </c>
      <c r="AU570" s="40">
        <v>649.92000000000007</v>
      </c>
      <c r="AV570" s="39">
        <v>1516.48</v>
      </c>
      <c r="AW570" s="39" t="s">
        <v>41</v>
      </c>
      <c r="AX570" s="40">
        <v>649.92000000000007</v>
      </c>
      <c r="AY570" s="39">
        <v>1516.48</v>
      </c>
      <c r="AZ570" s="39" t="s">
        <v>41</v>
      </c>
      <c r="BA570" s="40">
        <v>544.85</v>
      </c>
      <c r="BB570" s="39">
        <v>1271.31</v>
      </c>
      <c r="BC570" s="39" t="s">
        <v>41</v>
      </c>
      <c r="BD570" s="40">
        <v>544.85</v>
      </c>
      <c r="BE570" s="39">
        <v>1271.31</v>
      </c>
      <c r="BF570" s="39" t="s">
        <v>41</v>
      </c>
      <c r="BG570" s="40">
        <v>393.25</v>
      </c>
      <c r="BH570" s="39">
        <v>917.58</v>
      </c>
      <c r="BI570" s="41" t="s">
        <v>41</v>
      </c>
    </row>
    <row r="571" spans="1:61" s="42" customFormat="1" x14ac:dyDescent="0.35">
      <c r="A571" s="43" t="s">
        <v>600</v>
      </c>
      <c r="B571" s="39">
        <v>1176816.3500000001</v>
      </c>
      <c r="C571" s="39">
        <v>3138108.26</v>
      </c>
      <c r="D571" s="39">
        <v>223818.71999999997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135956.00999999998</v>
      </c>
      <c r="J571" s="39">
        <v>389852.79</v>
      </c>
      <c r="K571" s="39">
        <v>38008.589999999997</v>
      </c>
      <c r="L571" s="39" t="s">
        <v>41</v>
      </c>
      <c r="M571" s="40">
        <v>48307.409999999996</v>
      </c>
      <c r="N571" s="39">
        <v>172848.86</v>
      </c>
      <c r="O571" s="39">
        <v>25770.68</v>
      </c>
      <c r="P571" s="39" t="s">
        <v>41</v>
      </c>
      <c r="Q571" s="40">
        <v>56328.74</v>
      </c>
      <c r="R571" s="39">
        <v>81888.22</v>
      </c>
      <c r="S571" s="39">
        <v>25770.68</v>
      </c>
      <c r="T571" s="39" t="s">
        <v>41</v>
      </c>
      <c r="U571" s="40">
        <v>56328.74</v>
      </c>
      <c r="V571" s="39">
        <v>203490.69</v>
      </c>
      <c r="W571" s="39">
        <v>31802.7</v>
      </c>
      <c r="X571" s="39" t="s">
        <v>41</v>
      </c>
      <c r="Y571" s="40">
        <v>56108.289999999994</v>
      </c>
      <c r="Z571" s="39">
        <v>202976.34000000003</v>
      </c>
      <c r="AA571" s="39">
        <v>31802.699999999997</v>
      </c>
      <c r="AB571" s="39" t="s">
        <v>41</v>
      </c>
      <c r="AC571" s="40">
        <v>93447.140000000014</v>
      </c>
      <c r="AD571" s="39">
        <v>218043.33000000002</v>
      </c>
      <c r="AE571" s="39" t="s">
        <v>41</v>
      </c>
      <c r="AF571" s="40">
        <v>93747.66</v>
      </c>
      <c r="AG571" s="39">
        <v>218744.53999999998</v>
      </c>
      <c r="AH571" s="39" t="s">
        <v>41</v>
      </c>
      <c r="AI571" s="40">
        <v>87129.86</v>
      </c>
      <c r="AJ571" s="39">
        <v>203303.02</v>
      </c>
      <c r="AK571" s="39" t="s">
        <v>41</v>
      </c>
      <c r="AL571" s="40">
        <v>80536.12000000001</v>
      </c>
      <c r="AM571" s="39">
        <v>187917.62000000002</v>
      </c>
      <c r="AN571" s="39" t="s">
        <v>41</v>
      </c>
      <c r="AO571" s="40">
        <v>73677.25</v>
      </c>
      <c r="AP571" s="39">
        <v>171913.59</v>
      </c>
      <c r="AQ571" s="39" t="s">
        <v>41</v>
      </c>
      <c r="AR571" s="40">
        <v>57342.76</v>
      </c>
      <c r="AS571" s="39">
        <v>133799.79</v>
      </c>
      <c r="AT571" s="39" t="s">
        <v>41</v>
      </c>
      <c r="AU571" s="40">
        <v>57342.76</v>
      </c>
      <c r="AV571" s="39">
        <v>133799.79</v>
      </c>
      <c r="AW571" s="39" t="s">
        <v>41</v>
      </c>
      <c r="AX571" s="40">
        <v>57342.76</v>
      </c>
      <c r="AY571" s="39">
        <v>133799.79</v>
      </c>
      <c r="AZ571" s="39" t="s">
        <v>41</v>
      </c>
      <c r="BA571" s="40">
        <v>48072.04</v>
      </c>
      <c r="BB571" s="39">
        <v>112168.11</v>
      </c>
      <c r="BC571" s="39" t="s">
        <v>41</v>
      </c>
      <c r="BD571" s="40">
        <v>48072.04</v>
      </c>
      <c r="BE571" s="39">
        <v>112168.11</v>
      </c>
      <c r="BF571" s="39" t="s">
        <v>41</v>
      </c>
      <c r="BG571" s="40">
        <v>34696.550000000003</v>
      </c>
      <c r="BH571" s="39">
        <v>80958.63</v>
      </c>
      <c r="BI571" s="41" t="s">
        <v>41</v>
      </c>
    </row>
    <row r="572" spans="1:61" s="42" customFormat="1" x14ac:dyDescent="0.35">
      <c r="A572" s="43" t="s">
        <v>601</v>
      </c>
      <c r="B572" s="39">
        <v>17755.130000000005</v>
      </c>
      <c r="C572" s="39">
        <v>40246.529999999992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2095.7400000000002</v>
      </c>
      <c r="J572" s="39">
        <v>5109.42</v>
      </c>
      <c r="K572" s="39">
        <v>0</v>
      </c>
      <c r="L572" s="39" t="s">
        <v>41</v>
      </c>
      <c r="M572" s="40">
        <v>946.65000000000009</v>
      </c>
      <c r="N572" s="39">
        <v>2208.88</v>
      </c>
      <c r="O572" s="39">
        <v>0</v>
      </c>
      <c r="P572" s="39" t="s">
        <v>41</v>
      </c>
      <c r="Q572" s="40">
        <v>1049.1600000000001</v>
      </c>
      <c r="R572" s="39">
        <v>1046.47</v>
      </c>
      <c r="S572" s="39">
        <v>0</v>
      </c>
      <c r="T572" s="39" t="s">
        <v>41</v>
      </c>
      <c r="U572" s="40">
        <v>1118</v>
      </c>
      <c r="V572" s="39">
        <v>2608.7000000000003</v>
      </c>
      <c r="W572" s="39">
        <v>0</v>
      </c>
      <c r="X572" s="39" t="s">
        <v>41</v>
      </c>
      <c r="Y572" s="40">
        <v>1115.19</v>
      </c>
      <c r="Z572" s="39">
        <v>2602.1300000000006</v>
      </c>
      <c r="AA572" s="39">
        <v>0</v>
      </c>
      <c r="AB572" s="39" t="s">
        <v>41</v>
      </c>
      <c r="AC572" s="40">
        <v>1194.1699999999998</v>
      </c>
      <c r="AD572" s="39">
        <v>2786.43</v>
      </c>
      <c r="AE572" s="39" t="s">
        <v>41</v>
      </c>
      <c r="AF572" s="40">
        <v>1198.01</v>
      </c>
      <c r="AG572" s="39">
        <v>2795.39</v>
      </c>
      <c r="AH572" s="39" t="s">
        <v>41</v>
      </c>
      <c r="AI572" s="40">
        <v>1113.45</v>
      </c>
      <c r="AJ572" s="39">
        <v>2598.0500000000002</v>
      </c>
      <c r="AK572" s="39" t="s">
        <v>41</v>
      </c>
      <c r="AL572" s="40">
        <v>1029.19</v>
      </c>
      <c r="AM572" s="39">
        <v>2401.4499999999998</v>
      </c>
      <c r="AN572" s="39" t="s">
        <v>41</v>
      </c>
      <c r="AO572" s="40">
        <v>941.54</v>
      </c>
      <c r="AP572" s="39">
        <v>2196.9299999999998</v>
      </c>
      <c r="AQ572" s="39" t="s">
        <v>41</v>
      </c>
      <c r="AR572" s="40">
        <v>732.8</v>
      </c>
      <c r="AS572" s="39">
        <v>1709.86</v>
      </c>
      <c r="AT572" s="39" t="s">
        <v>41</v>
      </c>
      <c r="AU572" s="40">
        <v>732.8</v>
      </c>
      <c r="AV572" s="39">
        <v>1709.86</v>
      </c>
      <c r="AW572" s="39" t="s">
        <v>41</v>
      </c>
      <c r="AX572" s="40">
        <v>732.8</v>
      </c>
      <c r="AY572" s="39">
        <v>1709.86</v>
      </c>
      <c r="AZ572" s="39" t="s">
        <v>41</v>
      </c>
      <c r="BA572" s="40">
        <v>614.32999999999993</v>
      </c>
      <c r="BB572" s="39">
        <v>1433.4199999999998</v>
      </c>
      <c r="BC572" s="39" t="s">
        <v>41</v>
      </c>
      <c r="BD572" s="40">
        <v>614.32999999999993</v>
      </c>
      <c r="BE572" s="39">
        <v>1433.4199999999998</v>
      </c>
      <c r="BF572" s="39" t="s">
        <v>41</v>
      </c>
      <c r="BG572" s="40">
        <v>443.4</v>
      </c>
      <c r="BH572" s="39">
        <v>1034.5899999999999</v>
      </c>
      <c r="BI572" s="41" t="s">
        <v>41</v>
      </c>
    </row>
    <row r="573" spans="1:61" s="42" customFormat="1" x14ac:dyDescent="0.35">
      <c r="A573" s="43" t="s">
        <v>602</v>
      </c>
      <c r="B573" s="39">
        <v>303700.33</v>
      </c>
      <c r="C573" s="39">
        <v>809849.85000000009</v>
      </c>
      <c r="D573" s="39">
        <v>57760.770000000004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35086.11</v>
      </c>
      <c r="J573" s="39">
        <v>100609.06999999999</v>
      </c>
      <c r="K573" s="39">
        <v>9808.86</v>
      </c>
      <c r="L573" s="39" t="s">
        <v>41</v>
      </c>
      <c r="M573" s="40">
        <v>12466.650000000001</v>
      </c>
      <c r="N573" s="39">
        <v>44607.009999999995</v>
      </c>
      <c r="O573" s="39">
        <v>6650.62</v>
      </c>
      <c r="P573" s="39" t="s">
        <v>41</v>
      </c>
      <c r="Q573" s="40">
        <v>14536.720000000001</v>
      </c>
      <c r="R573" s="39">
        <v>21132.85</v>
      </c>
      <c r="S573" s="39">
        <v>6650.62</v>
      </c>
      <c r="T573" s="39" t="s">
        <v>41</v>
      </c>
      <c r="U573" s="40">
        <v>14536.720000000001</v>
      </c>
      <c r="V573" s="39">
        <v>52514.74</v>
      </c>
      <c r="W573" s="39">
        <v>8207.2999999999993</v>
      </c>
      <c r="X573" s="39" t="s">
        <v>41</v>
      </c>
      <c r="Y573" s="40">
        <v>14479.820000000002</v>
      </c>
      <c r="Z573" s="39">
        <v>52382</v>
      </c>
      <c r="AA573" s="39">
        <v>8207.31</v>
      </c>
      <c r="AB573" s="39" t="s">
        <v>41</v>
      </c>
      <c r="AC573" s="40">
        <v>24115.85</v>
      </c>
      <c r="AD573" s="39">
        <v>56270.32</v>
      </c>
      <c r="AE573" s="39" t="s">
        <v>41</v>
      </c>
      <c r="AF573" s="40">
        <v>24193.399999999994</v>
      </c>
      <c r="AG573" s="39">
        <v>56451.28</v>
      </c>
      <c r="AH573" s="39" t="s">
        <v>41</v>
      </c>
      <c r="AI573" s="40">
        <v>22485.559999999998</v>
      </c>
      <c r="AJ573" s="39">
        <v>52466.289999999994</v>
      </c>
      <c r="AK573" s="39" t="s">
        <v>41</v>
      </c>
      <c r="AL573" s="40">
        <v>20783.910000000003</v>
      </c>
      <c r="AM573" s="39">
        <v>48495.8</v>
      </c>
      <c r="AN573" s="39" t="s">
        <v>41</v>
      </c>
      <c r="AO573" s="40">
        <v>19013.849999999999</v>
      </c>
      <c r="AP573" s="39">
        <v>44365.649999999994</v>
      </c>
      <c r="AQ573" s="39" t="s">
        <v>41</v>
      </c>
      <c r="AR573" s="40">
        <v>14798.42</v>
      </c>
      <c r="AS573" s="39">
        <v>34529.64</v>
      </c>
      <c r="AT573" s="39" t="s">
        <v>41</v>
      </c>
      <c r="AU573" s="40">
        <v>14798.42</v>
      </c>
      <c r="AV573" s="39">
        <v>34529.64</v>
      </c>
      <c r="AW573" s="39" t="s">
        <v>41</v>
      </c>
      <c r="AX573" s="40">
        <v>14798.42</v>
      </c>
      <c r="AY573" s="39">
        <v>34529.64</v>
      </c>
      <c r="AZ573" s="39" t="s">
        <v>41</v>
      </c>
      <c r="BA573" s="40">
        <v>12405.93</v>
      </c>
      <c r="BB573" s="39">
        <v>28947.16</v>
      </c>
      <c r="BC573" s="39" t="s">
        <v>41</v>
      </c>
      <c r="BD573" s="40">
        <v>12405.93</v>
      </c>
      <c r="BE573" s="39">
        <v>28947.16</v>
      </c>
      <c r="BF573" s="39" t="s">
        <v>41</v>
      </c>
      <c r="BG573" s="40">
        <v>8954.1200000000008</v>
      </c>
      <c r="BH573" s="39">
        <v>20892.95</v>
      </c>
      <c r="BI573" s="41" t="s">
        <v>41</v>
      </c>
    </row>
    <row r="574" spans="1:61" s="42" customFormat="1" x14ac:dyDescent="0.35">
      <c r="A574" s="38" t="s">
        <v>603</v>
      </c>
      <c r="B574" s="39">
        <v>200562.82000000004</v>
      </c>
      <c r="C574" s="39">
        <v>454625.55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23673.460000000003</v>
      </c>
      <c r="J574" s="39">
        <v>57716.179999999993</v>
      </c>
      <c r="K574" s="39">
        <v>0</v>
      </c>
      <c r="L574" s="39">
        <v>5417.5899999999965</v>
      </c>
      <c r="M574" s="40">
        <v>10693.52</v>
      </c>
      <c r="N574" s="39">
        <v>24951.519999999997</v>
      </c>
      <c r="O574" s="39">
        <v>0</v>
      </c>
      <c r="P574" s="39">
        <v>2342.119999999999</v>
      </c>
      <c r="Q574" s="40">
        <v>11851.429999999998</v>
      </c>
      <c r="R574" s="39">
        <v>11820.94</v>
      </c>
      <c r="S574" s="39">
        <v>0</v>
      </c>
      <c r="T574" s="39">
        <v>2595.7299999999996</v>
      </c>
      <c r="U574" s="40">
        <v>12629.099999999999</v>
      </c>
      <c r="V574" s="39">
        <v>29467.89</v>
      </c>
      <c r="W574" s="39">
        <v>0</v>
      </c>
      <c r="X574" s="39">
        <v>2766.0600000000013</v>
      </c>
      <c r="Y574" s="40">
        <v>12597.279999999999</v>
      </c>
      <c r="Z574" s="39">
        <v>29393.64</v>
      </c>
      <c r="AA574" s="39">
        <v>0</v>
      </c>
      <c r="AB574" s="39">
        <v>2759.0800000000017</v>
      </c>
      <c r="AC574" s="40">
        <v>13489.519999999999</v>
      </c>
      <c r="AD574" s="39">
        <v>31475.549999999996</v>
      </c>
      <c r="AE574" s="39">
        <v>2954.510000000002</v>
      </c>
      <c r="AF574" s="40">
        <v>13532.9</v>
      </c>
      <c r="AG574" s="39">
        <v>31576.760000000002</v>
      </c>
      <c r="AH574" s="39">
        <v>2964</v>
      </c>
      <c r="AI574" s="40">
        <v>12577.589999999998</v>
      </c>
      <c r="AJ574" s="39">
        <v>29347.71</v>
      </c>
      <c r="AK574" s="39">
        <v>2754.7799999999988</v>
      </c>
      <c r="AL574" s="40">
        <v>11625.76</v>
      </c>
      <c r="AM574" s="39">
        <v>27126.760000000002</v>
      </c>
      <c r="AN574" s="39">
        <v>2546.2799999999988</v>
      </c>
      <c r="AO574" s="40">
        <v>10635.65</v>
      </c>
      <c r="AP574" s="39">
        <v>24816.510000000002</v>
      </c>
      <c r="AQ574" s="39">
        <v>15459.18</v>
      </c>
      <c r="AR574" s="40">
        <v>8277.69</v>
      </c>
      <c r="AS574" s="39">
        <v>19314.61</v>
      </c>
      <c r="AT574" s="39">
        <v>9440.84</v>
      </c>
      <c r="AU574" s="40">
        <v>8277.69</v>
      </c>
      <c r="AV574" s="39">
        <v>19314.61</v>
      </c>
      <c r="AW574" s="39">
        <v>9440.84</v>
      </c>
      <c r="AX574" s="40">
        <v>8277.69</v>
      </c>
      <c r="AY574" s="39">
        <v>19314.61</v>
      </c>
      <c r="AZ574" s="39">
        <v>1096.9899999999998</v>
      </c>
      <c r="BA574" s="40">
        <v>6939.42</v>
      </c>
      <c r="BB574" s="39">
        <v>16191.98</v>
      </c>
      <c r="BC574" s="39">
        <v>6025.0999999999985</v>
      </c>
      <c r="BD574" s="40">
        <v>6939.42</v>
      </c>
      <c r="BE574" s="39">
        <v>16191.98</v>
      </c>
      <c r="BF574" s="39">
        <v>6025.0999999999985</v>
      </c>
      <c r="BG574" s="40">
        <v>5008.6099999999997</v>
      </c>
      <c r="BH574" s="39">
        <v>11686.75</v>
      </c>
      <c r="BI574" s="41">
        <v>1096.9899999999998</v>
      </c>
    </row>
    <row r="575" spans="1:61" s="42" customFormat="1" x14ac:dyDescent="0.35">
      <c r="A575" s="43" t="s">
        <v>604</v>
      </c>
      <c r="B575" s="39">
        <v>3769.4500000000007</v>
      </c>
      <c r="C575" s="39">
        <v>8544.369999999999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444.94</v>
      </c>
      <c r="J575" s="39">
        <v>1084.73</v>
      </c>
      <c r="K575" s="39">
        <v>0</v>
      </c>
      <c r="L575" s="39" t="s">
        <v>41</v>
      </c>
      <c r="M575" s="40">
        <v>200.98</v>
      </c>
      <c r="N575" s="39">
        <v>468.96</v>
      </c>
      <c r="O575" s="39">
        <v>0</v>
      </c>
      <c r="P575" s="39" t="s">
        <v>41</v>
      </c>
      <c r="Q575" s="40">
        <v>222.74</v>
      </c>
      <c r="R575" s="39">
        <v>222.17</v>
      </c>
      <c r="S575" s="39">
        <v>0</v>
      </c>
      <c r="T575" s="39" t="s">
        <v>41</v>
      </c>
      <c r="U575" s="40">
        <v>237.36</v>
      </c>
      <c r="V575" s="39">
        <v>553.83999999999992</v>
      </c>
      <c r="W575" s="39">
        <v>0</v>
      </c>
      <c r="X575" s="39" t="s">
        <v>41</v>
      </c>
      <c r="Y575" s="40">
        <v>236.76</v>
      </c>
      <c r="Z575" s="39">
        <v>552.43999999999994</v>
      </c>
      <c r="AA575" s="39">
        <v>0</v>
      </c>
      <c r="AB575" s="39" t="s">
        <v>41</v>
      </c>
      <c r="AC575" s="40">
        <v>253.52999999999997</v>
      </c>
      <c r="AD575" s="39">
        <v>591.57000000000005</v>
      </c>
      <c r="AE575" s="39" t="s">
        <v>41</v>
      </c>
      <c r="AF575" s="40">
        <v>254.34</v>
      </c>
      <c r="AG575" s="39">
        <v>593.47</v>
      </c>
      <c r="AH575" s="39" t="s">
        <v>41</v>
      </c>
      <c r="AI575" s="40">
        <v>236.39</v>
      </c>
      <c r="AJ575" s="39">
        <v>551.58000000000004</v>
      </c>
      <c r="AK575" s="39" t="s">
        <v>41</v>
      </c>
      <c r="AL575" s="40">
        <v>218.5</v>
      </c>
      <c r="AM575" s="39">
        <v>509.82000000000005</v>
      </c>
      <c r="AN575" s="39" t="s">
        <v>41</v>
      </c>
      <c r="AO575" s="40">
        <v>199.89</v>
      </c>
      <c r="AP575" s="39">
        <v>466.4</v>
      </c>
      <c r="AQ575" s="39" t="s">
        <v>41</v>
      </c>
      <c r="AR575" s="40">
        <v>155.57</v>
      </c>
      <c r="AS575" s="39">
        <v>363</v>
      </c>
      <c r="AT575" s="39" t="s">
        <v>41</v>
      </c>
      <c r="AU575" s="40">
        <v>155.57</v>
      </c>
      <c r="AV575" s="39">
        <v>363</v>
      </c>
      <c r="AW575" s="39" t="s">
        <v>41</v>
      </c>
      <c r="AX575" s="40">
        <v>155.57</v>
      </c>
      <c r="AY575" s="39">
        <v>363</v>
      </c>
      <c r="AZ575" s="39" t="s">
        <v>41</v>
      </c>
      <c r="BA575" s="40">
        <v>130.41999999999999</v>
      </c>
      <c r="BB575" s="39">
        <v>304.31</v>
      </c>
      <c r="BC575" s="39" t="s">
        <v>41</v>
      </c>
      <c r="BD575" s="40">
        <v>130.41999999999999</v>
      </c>
      <c r="BE575" s="39">
        <v>304.31</v>
      </c>
      <c r="BF575" s="39" t="s">
        <v>41</v>
      </c>
      <c r="BG575" s="40">
        <v>94.13</v>
      </c>
      <c r="BH575" s="39">
        <v>219.64</v>
      </c>
      <c r="BI575" s="41" t="s">
        <v>41</v>
      </c>
    </row>
    <row r="576" spans="1:61" s="42" customFormat="1" x14ac:dyDescent="0.35">
      <c r="A576" s="43" t="s">
        <v>605</v>
      </c>
      <c r="B576" s="39">
        <v>6975.1900000000005</v>
      </c>
      <c r="C576" s="39">
        <v>15811.139999999998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823.33</v>
      </c>
      <c r="J576" s="39">
        <v>2007.27</v>
      </c>
      <c r="K576" s="39">
        <v>0</v>
      </c>
      <c r="L576" s="39" t="s">
        <v>41</v>
      </c>
      <c r="M576" s="40">
        <v>371.90000000000003</v>
      </c>
      <c r="N576" s="39">
        <v>867.77</v>
      </c>
      <c r="O576" s="39">
        <v>0</v>
      </c>
      <c r="P576" s="39" t="s">
        <v>41</v>
      </c>
      <c r="Q576" s="40">
        <v>412.17</v>
      </c>
      <c r="R576" s="39">
        <v>411.11</v>
      </c>
      <c r="S576" s="39">
        <v>0</v>
      </c>
      <c r="T576" s="39" t="s">
        <v>41</v>
      </c>
      <c r="U576" s="40">
        <v>439.22</v>
      </c>
      <c r="V576" s="39">
        <v>1024.8499999999999</v>
      </c>
      <c r="W576" s="39">
        <v>0</v>
      </c>
      <c r="X576" s="39" t="s">
        <v>41</v>
      </c>
      <c r="Y576" s="40">
        <v>438.11</v>
      </c>
      <c r="Z576" s="39">
        <v>1022.26</v>
      </c>
      <c r="AA576" s="39">
        <v>0</v>
      </c>
      <c r="AB576" s="39" t="s">
        <v>41</v>
      </c>
      <c r="AC576" s="40">
        <v>469.14000000000004</v>
      </c>
      <c r="AD576" s="39">
        <v>1094.6699999999998</v>
      </c>
      <c r="AE576" s="39" t="s">
        <v>41</v>
      </c>
      <c r="AF576" s="40">
        <v>470.63</v>
      </c>
      <c r="AG576" s="39">
        <v>1098.1899999999998</v>
      </c>
      <c r="AH576" s="39" t="s">
        <v>41</v>
      </c>
      <c r="AI576" s="40">
        <v>437.42</v>
      </c>
      <c r="AJ576" s="39">
        <v>1020.67</v>
      </c>
      <c r="AK576" s="39" t="s">
        <v>41</v>
      </c>
      <c r="AL576" s="40">
        <v>404.32</v>
      </c>
      <c r="AM576" s="39">
        <v>943.43</v>
      </c>
      <c r="AN576" s="39" t="s">
        <v>41</v>
      </c>
      <c r="AO576" s="40">
        <v>369.89000000000004</v>
      </c>
      <c r="AP576" s="39">
        <v>863.08</v>
      </c>
      <c r="AQ576" s="39" t="s">
        <v>41</v>
      </c>
      <c r="AR576" s="40">
        <v>287.88</v>
      </c>
      <c r="AS576" s="39">
        <v>671.73</v>
      </c>
      <c r="AT576" s="39" t="s">
        <v>41</v>
      </c>
      <c r="AU576" s="40">
        <v>287.88</v>
      </c>
      <c r="AV576" s="39">
        <v>671.73</v>
      </c>
      <c r="AW576" s="39" t="s">
        <v>41</v>
      </c>
      <c r="AX576" s="40">
        <v>287.88</v>
      </c>
      <c r="AY576" s="39">
        <v>671.73</v>
      </c>
      <c r="AZ576" s="39" t="s">
        <v>41</v>
      </c>
      <c r="BA576" s="40">
        <v>241.34</v>
      </c>
      <c r="BB576" s="39">
        <v>563.13</v>
      </c>
      <c r="BC576" s="39" t="s">
        <v>41</v>
      </c>
      <c r="BD576" s="40">
        <v>241.34</v>
      </c>
      <c r="BE576" s="39">
        <v>563.13</v>
      </c>
      <c r="BF576" s="39" t="s">
        <v>41</v>
      </c>
      <c r="BG576" s="40">
        <v>174.19</v>
      </c>
      <c r="BH576" s="39">
        <v>406.45</v>
      </c>
      <c r="BI576" s="41" t="s">
        <v>41</v>
      </c>
    </row>
    <row r="577" spans="1:61" s="42" customFormat="1" x14ac:dyDescent="0.35">
      <c r="A577" s="43" t="s">
        <v>606</v>
      </c>
      <c r="B577" s="39">
        <v>103881.68000000001</v>
      </c>
      <c r="C577" s="39">
        <v>235473.91000000003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12261.699999999997</v>
      </c>
      <c r="J577" s="39">
        <v>29894.16</v>
      </c>
      <c r="K577" s="39">
        <v>0</v>
      </c>
      <c r="L577" s="39" t="s">
        <v>41</v>
      </c>
      <c r="M577" s="40">
        <v>5538.71</v>
      </c>
      <c r="N577" s="39">
        <v>12923.670000000002</v>
      </c>
      <c r="O577" s="39">
        <v>0</v>
      </c>
      <c r="P577" s="39" t="s">
        <v>41</v>
      </c>
      <c r="Q577" s="40">
        <v>6138.45</v>
      </c>
      <c r="R577" s="39">
        <v>6122.67</v>
      </c>
      <c r="S577" s="39">
        <v>0</v>
      </c>
      <c r="T577" s="39" t="s">
        <v>41</v>
      </c>
      <c r="U577" s="40">
        <v>6541.24</v>
      </c>
      <c r="V577" s="39">
        <v>15262.920000000002</v>
      </c>
      <c r="W577" s="39">
        <v>0</v>
      </c>
      <c r="X577" s="39" t="s">
        <v>41</v>
      </c>
      <c r="Y577" s="40">
        <v>6524.7599999999993</v>
      </c>
      <c r="Z577" s="39">
        <v>15224.470000000001</v>
      </c>
      <c r="AA577" s="39">
        <v>0</v>
      </c>
      <c r="AB577" s="39" t="s">
        <v>41</v>
      </c>
      <c r="AC577" s="40">
        <v>6986.9</v>
      </c>
      <c r="AD577" s="39">
        <v>16302.8</v>
      </c>
      <c r="AE577" s="39" t="s">
        <v>41</v>
      </c>
      <c r="AF577" s="40">
        <v>7009.3799999999992</v>
      </c>
      <c r="AG577" s="39">
        <v>16355.240000000002</v>
      </c>
      <c r="AH577" s="39" t="s">
        <v>41</v>
      </c>
      <c r="AI577" s="40">
        <v>6514.58</v>
      </c>
      <c r="AJ577" s="39">
        <v>15200.689999999999</v>
      </c>
      <c r="AK577" s="39" t="s">
        <v>41</v>
      </c>
      <c r="AL577" s="40">
        <v>6021.58</v>
      </c>
      <c r="AM577" s="39">
        <v>14050.349999999999</v>
      </c>
      <c r="AN577" s="39" t="s">
        <v>41</v>
      </c>
      <c r="AO577" s="40">
        <v>5508.75</v>
      </c>
      <c r="AP577" s="39">
        <v>12853.75</v>
      </c>
      <c r="AQ577" s="39" t="s">
        <v>41</v>
      </c>
      <c r="AR577" s="40">
        <v>4287.4400000000005</v>
      </c>
      <c r="AS577" s="39">
        <v>10004.029999999999</v>
      </c>
      <c r="AT577" s="39" t="s">
        <v>41</v>
      </c>
      <c r="AU577" s="40">
        <v>4287.4400000000005</v>
      </c>
      <c r="AV577" s="39">
        <v>10004.029999999999</v>
      </c>
      <c r="AW577" s="39" t="s">
        <v>41</v>
      </c>
      <c r="AX577" s="40">
        <v>4287.4400000000005</v>
      </c>
      <c r="AY577" s="39">
        <v>10004.029999999999</v>
      </c>
      <c r="AZ577" s="39" t="s">
        <v>41</v>
      </c>
      <c r="BA577" s="40">
        <v>3594.28</v>
      </c>
      <c r="BB577" s="39">
        <v>8386.66</v>
      </c>
      <c r="BC577" s="39" t="s">
        <v>41</v>
      </c>
      <c r="BD577" s="40">
        <v>3594.28</v>
      </c>
      <c r="BE577" s="39">
        <v>8386.66</v>
      </c>
      <c r="BF577" s="39" t="s">
        <v>41</v>
      </c>
      <c r="BG577" s="40">
        <v>2594.21</v>
      </c>
      <c r="BH577" s="39">
        <v>6053.17</v>
      </c>
      <c r="BI577" s="41" t="s">
        <v>41</v>
      </c>
    </row>
    <row r="578" spans="1:61" s="42" customFormat="1" x14ac:dyDescent="0.35">
      <c r="A578" s="43" t="s">
        <v>607</v>
      </c>
      <c r="B578" s="39">
        <v>8081.3999999999987</v>
      </c>
      <c r="C578" s="39">
        <v>18318.500000000007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953.88999999999987</v>
      </c>
      <c r="J578" s="39">
        <v>2325.59</v>
      </c>
      <c r="K578" s="39">
        <v>0</v>
      </c>
      <c r="L578" s="39" t="s">
        <v>41</v>
      </c>
      <c r="M578" s="40">
        <v>430.88</v>
      </c>
      <c r="N578" s="39">
        <v>1005.39</v>
      </c>
      <c r="O578" s="39">
        <v>0</v>
      </c>
      <c r="P578" s="39" t="s">
        <v>41</v>
      </c>
      <c r="Q578" s="40">
        <v>477.53</v>
      </c>
      <c r="R578" s="39">
        <v>476.31</v>
      </c>
      <c r="S578" s="39">
        <v>0</v>
      </c>
      <c r="T578" s="39" t="s">
        <v>41</v>
      </c>
      <c r="U578" s="40">
        <v>508.87</v>
      </c>
      <c r="V578" s="39">
        <v>1187.3700000000001</v>
      </c>
      <c r="W578" s="39">
        <v>0</v>
      </c>
      <c r="X578" s="39" t="s">
        <v>41</v>
      </c>
      <c r="Y578" s="40">
        <v>507.59</v>
      </c>
      <c r="Z578" s="39">
        <v>1184.3800000000001</v>
      </c>
      <c r="AA578" s="39">
        <v>0</v>
      </c>
      <c r="AB578" s="39" t="s">
        <v>41</v>
      </c>
      <c r="AC578" s="40">
        <v>543.54000000000008</v>
      </c>
      <c r="AD578" s="39">
        <v>1268.2700000000002</v>
      </c>
      <c r="AE578" s="39" t="s">
        <v>41</v>
      </c>
      <c r="AF578" s="40">
        <v>545.28</v>
      </c>
      <c r="AG578" s="39">
        <v>1272.3399999999999</v>
      </c>
      <c r="AH578" s="39" t="s">
        <v>41</v>
      </c>
      <c r="AI578" s="40">
        <v>506.79000000000008</v>
      </c>
      <c r="AJ578" s="39">
        <v>1182.53</v>
      </c>
      <c r="AK578" s="39" t="s">
        <v>41</v>
      </c>
      <c r="AL578" s="40">
        <v>468.45000000000005</v>
      </c>
      <c r="AM578" s="39">
        <v>1093.03</v>
      </c>
      <c r="AN578" s="39" t="s">
        <v>41</v>
      </c>
      <c r="AO578" s="40">
        <v>428.55</v>
      </c>
      <c r="AP578" s="39">
        <v>999.93999999999983</v>
      </c>
      <c r="AQ578" s="39" t="s">
        <v>41</v>
      </c>
      <c r="AR578" s="40">
        <v>333.54</v>
      </c>
      <c r="AS578" s="39">
        <v>778.25</v>
      </c>
      <c r="AT578" s="39" t="s">
        <v>41</v>
      </c>
      <c r="AU578" s="40">
        <v>333.54</v>
      </c>
      <c r="AV578" s="39">
        <v>778.25</v>
      </c>
      <c r="AW578" s="39" t="s">
        <v>41</v>
      </c>
      <c r="AX578" s="40">
        <v>333.54</v>
      </c>
      <c r="AY578" s="39">
        <v>778.25</v>
      </c>
      <c r="AZ578" s="39" t="s">
        <v>41</v>
      </c>
      <c r="BA578" s="40">
        <v>279.62</v>
      </c>
      <c r="BB578" s="39">
        <v>652.42999999999995</v>
      </c>
      <c r="BC578" s="39" t="s">
        <v>41</v>
      </c>
      <c r="BD578" s="40">
        <v>279.62</v>
      </c>
      <c r="BE578" s="39">
        <v>652.42999999999995</v>
      </c>
      <c r="BF578" s="39" t="s">
        <v>41</v>
      </c>
      <c r="BG578" s="40">
        <v>201.82</v>
      </c>
      <c r="BH578" s="39">
        <v>470.9</v>
      </c>
      <c r="BI578" s="41" t="s">
        <v>41</v>
      </c>
    </row>
    <row r="579" spans="1:61" s="42" customFormat="1" x14ac:dyDescent="0.35">
      <c r="A579" s="38" t="s">
        <v>608</v>
      </c>
      <c r="B579" s="39">
        <v>108249.99999999999</v>
      </c>
      <c r="C579" s="39">
        <v>245375.85999999996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12777.3</v>
      </c>
      <c r="J579" s="39">
        <v>31151.25</v>
      </c>
      <c r="K579" s="39">
        <v>0</v>
      </c>
      <c r="L579" s="39">
        <v>2581.0599999999977</v>
      </c>
      <c r="M579" s="40">
        <v>5771.6200000000008</v>
      </c>
      <c r="N579" s="39">
        <v>13467.130000000001</v>
      </c>
      <c r="O579" s="39">
        <v>0</v>
      </c>
      <c r="P579" s="39">
        <v>4076.7799999999988</v>
      </c>
      <c r="Q579" s="40">
        <v>6396.5800000000008</v>
      </c>
      <c r="R579" s="39">
        <v>6380.13</v>
      </c>
      <c r="S579" s="39">
        <v>0</v>
      </c>
      <c r="T579" s="39">
        <v>4518.2199999999975</v>
      </c>
      <c r="U579" s="40">
        <v>6816.31</v>
      </c>
      <c r="V579" s="39">
        <v>15904.760000000002</v>
      </c>
      <c r="W579" s="39">
        <v>0</v>
      </c>
      <c r="X579" s="39">
        <v>4814.7000000000007</v>
      </c>
      <c r="Y579" s="40">
        <v>6799.14</v>
      </c>
      <c r="Z579" s="39">
        <v>15864.680000000002</v>
      </c>
      <c r="AA579" s="39">
        <v>0</v>
      </c>
      <c r="AB579" s="39">
        <v>4802.5699999999979</v>
      </c>
      <c r="AC579" s="40">
        <v>7280.72</v>
      </c>
      <c r="AD579" s="39">
        <v>16988.360000000004</v>
      </c>
      <c r="AE579" s="39">
        <v>5142.7299999999996</v>
      </c>
      <c r="AF579" s="40">
        <v>7304.1399999999994</v>
      </c>
      <c r="AG579" s="39">
        <v>17042.98</v>
      </c>
      <c r="AH579" s="39">
        <v>5159.2599999999984</v>
      </c>
      <c r="AI579" s="40">
        <v>6788.5300000000007</v>
      </c>
      <c r="AJ579" s="39">
        <v>15839.900000000001</v>
      </c>
      <c r="AK579" s="39">
        <v>4795.0499999999993</v>
      </c>
      <c r="AL579" s="40">
        <v>6274.7800000000007</v>
      </c>
      <c r="AM579" s="39">
        <v>14641.18</v>
      </c>
      <c r="AN579" s="39">
        <v>4432.18</v>
      </c>
      <c r="AO579" s="40">
        <v>5740.3899999999994</v>
      </c>
      <c r="AP579" s="39">
        <v>13394.260000000002</v>
      </c>
      <c r="AQ579" s="39">
        <v>11141.270000000004</v>
      </c>
      <c r="AR579" s="40">
        <v>4467.7299999999996</v>
      </c>
      <c r="AS579" s="39">
        <v>10424.709999999999</v>
      </c>
      <c r="AT579" s="39">
        <v>7272.7699999999995</v>
      </c>
      <c r="AU579" s="40">
        <v>4467.7299999999996</v>
      </c>
      <c r="AV579" s="39">
        <v>10424.709999999999</v>
      </c>
      <c r="AW579" s="39">
        <v>7272.7699999999995</v>
      </c>
      <c r="AX579" s="40">
        <v>4467.7299999999996</v>
      </c>
      <c r="AY579" s="39">
        <v>10424.709999999999</v>
      </c>
      <c r="AZ579" s="39">
        <v>1909.4700000000003</v>
      </c>
      <c r="BA579" s="40">
        <v>3745.42</v>
      </c>
      <c r="BB579" s="39">
        <v>8739.33</v>
      </c>
      <c r="BC579" s="39">
        <v>5077.1899999999996</v>
      </c>
      <c r="BD579" s="40">
        <v>3745.42</v>
      </c>
      <c r="BE579" s="39">
        <v>8739.33</v>
      </c>
      <c r="BF579" s="39">
        <v>5077.1899999999996</v>
      </c>
      <c r="BG579" s="40">
        <v>2703.3</v>
      </c>
      <c r="BH579" s="39">
        <v>6307.71</v>
      </c>
      <c r="BI579" s="41">
        <v>1909.4700000000003</v>
      </c>
    </row>
    <row r="580" spans="1:61" s="42" customFormat="1" x14ac:dyDescent="0.35">
      <c r="A580" s="43" t="s">
        <v>609</v>
      </c>
      <c r="B580" s="39">
        <v>23800.43</v>
      </c>
      <c r="C580" s="39">
        <v>53949.469999999994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2809.2799999999997</v>
      </c>
      <c r="J580" s="39">
        <v>6849.0499999999993</v>
      </c>
      <c r="K580" s="39">
        <v>0</v>
      </c>
      <c r="L580" s="39" t="s">
        <v>41</v>
      </c>
      <c r="M580" s="40">
        <v>1268.98</v>
      </c>
      <c r="N580" s="39">
        <v>2960.94</v>
      </c>
      <c r="O580" s="39">
        <v>0</v>
      </c>
      <c r="P580" s="39" t="s">
        <v>41</v>
      </c>
      <c r="Q580" s="40">
        <v>1406.3899999999999</v>
      </c>
      <c r="R580" s="39">
        <v>1402.77</v>
      </c>
      <c r="S580" s="39">
        <v>0</v>
      </c>
      <c r="T580" s="39" t="s">
        <v>41</v>
      </c>
      <c r="U580" s="40">
        <v>1498.67</v>
      </c>
      <c r="V580" s="39">
        <v>3496.89</v>
      </c>
      <c r="W580" s="39">
        <v>0</v>
      </c>
      <c r="X580" s="39" t="s">
        <v>41</v>
      </c>
      <c r="Y580" s="40">
        <v>1494.9</v>
      </c>
      <c r="Z580" s="39">
        <v>3488.08</v>
      </c>
      <c r="AA580" s="39">
        <v>0</v>
      </c>
      <c r="AB580" s="39" t="s">
        <v>41</v>
      </c>
      <c r="AC580" s="40">
        <v>1600.78</v>
      </c>
      <c r="AD580" s="39">
        <v>3735.13</v>
      </c>
      <c r="AE580" s="39" t="s">
        <v>41</v>
      </c>
      <c r="AF580" s="40">
        <v>1605.93</v>
      </c>
      <c r="AG580" s="39">
        <v>3747.1499999999996</v>
      </c>
      <c r="AH580" s="39" t="s">
        <v>41</v>
      </c>
      <c r="AI580" s="40">
        <v>1492.56</v>
      </c>
      <c r="AJ580" s="39">
        <v>3482.6299999999997</v>
      </c>
      <c r="AK580" s="39" t="s">
        <v>41</v>
      </c>
      <c r="AL580" s="40">
        <v>1379.6</v>
      </c>
      <c r="AM580" s="39">
        <v>3219.08</v>
      </c>
      <c r="AN580" s="39" t="s">
        <v>41</v>
      </c>
      <c r="AO580" s="40">
        <v>1262.1100000000001</v>
      </c>
      <c r="AP580" s="39">
        <v>2944.93</v>
      </c>
      <c r="AQ580" s="39" t="s">
        <v>41</v>
      </c>
      <c r="AR580" s="40">
        <v>982.3</v>
      </c>
      <c r="AS580" s="39">
        <v>2292.0299999999997</v>
      </c>
      <c r="AT580" s="39" t="s">
        <v>41</v>
      </c>
      <c r="AU580" s="40">
        <v>982.3</v>
      </c>
      <c r="AV580" s="39">
        <v>2292.0299999999997</v>
      </c>
      <c r="AW580" s="39" t="s">
        <v>41</v>
      </c>
      <c r="AX580" s="40">
        <v>982.3</v>
      </c>
      <c r="AY580" s="39">
        <v>2292.0299999999997</v>
      </c>
      <c r="AZ580" s="39" t="s">
        <v>41</v>
      </c>
      <c r="BA580" s="40">
        <v>823.49</v>
      </c>
      <c r="BB580" s="39">
        <v>1921.4699999999998</v>
      </c>
      <c r="BC580" s="39" t="s">
        <v>41</v>
      </c>
      <c r="BD580" s="40">
        <v>823.49</v>
      </c>
      <c r="BE580" s="39">
        <v>1921.4699999999998</v>
      </c>
      <c r="BF580" s="39" t="s">
        <v>41</v>
      </c>
      <c r="BG580" s="40">
        <v>594.36</v>
      </c>
      <c r="BH580" s="39">
        <v>1386.84</v>
      </c>
      <c r="BI580" s="41" t="s">
        <v>41</v>
      </c>
    </row>
    <row r="581" spans="1:61" s="42" customFormat="1" x14ac:dyDescent="0.35">
      <c r="A581" s="43" t="s">
        <v>610</v>
      </c>
      <c r="B581" s="39">
        <v>8969.24</v>
      </c>
      <c r="C581" s="39">
        <v>20330.820000000003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1058.6799999999998</v>
      </c>
      <c r="J581" s="39">
        <v>2581.06</v>
      </c>
      <c r="K581" s="39">
        <v>0</v>
      </c>
      <c r="L581" s="39" t="s">
        <v>41</v>
      </c>
      <c r="M581" s="40">
        <v>478.22</v>
      </c>
      <c r="N581" s="39">
        <v>1115.8400000000001</v>
      </c>
      <c r="O581" s="39">
        <v>0</v>
      </c>
      <c r="P581" s="39" t="s">
        <v>41</v>
      </c>
      <c r="Q581" s="40">
        <v>530</v>
      </c>
      <c r="R581" s="39">
        <v>528.63</v>
      </c>
      <c r="S581" s="39">
        <v>0</v>
      </c>
      <c r="T581" s="39" t="s">
        <v>41</v>
      </c>
      <c r="U581" s="40">
        <v>564.78</v>
      </c>
      <c r="V581" s="39">
        <v>1317.81</v>
      </c>
      <c r="W581" s="39">
        <v>0</v>
      </c>
      <c r="X581" s="39" t="s">
        <v>41</v>
      </c>
      <c r="Y581" s="40">
        <v>563.36</v>
      </c>
      <c r="Z581" s="39">
        <v>1314.4899999999998</v>
      </c>
      <c r="AA581" s="39">
        <v>0</v>
      </c>
      <c r="AB581" s="39" t="s">
        <v>41</v>
      </c>
      <c r="AC581" s="40">
        <v>603.26</v>
      </c>
      <c r="AD581" s="39">
        <v>1407.6</v>
      </c>
      <c r="AE581" s="39" t="s">
        <v>41</v>
      </c>
      <c r="AF581" s="40">
        <v>605.20000000000005</v>
      </c>
      <c r="AG581" s="39">
        <v>1412.1100000000001</v>
      </c>
      <c r="AH581" s="39" t="s">
        <v>41</v>
      </c>
      <c r="AI581" s="40">
        <v>562.48</v>
      </c>
      <c r="AJ581" s="39">
        <v>1312.42</v>
      </c>
      <c r="AK581" s="39" t="s">
        <v>41</v>
      </c>
      <c r="AL581" s="40">
        <v>519.91</v>
      </c>
      <c r="AM581" s="39">
        <v>1213.0999999999999</v>
      </c>
      <c r="AN581" s="39" t="s">
        <v>41</v>
      </c>
      <c r="AO581" s="40">
        <v>475.63</v>
      </c>
      <c r="AP581" s="39">
        <v>1109.79</v>
      </c>
      <c r="AQ581" s="39" t="s">
        <v>41</v>
      </c>
      <c r="AR581" s="40">
        <v>370.18</v>
      </c>
      <c r="AS581" s="39">
        <v>863.74</v>
      </c>
      <c r="AT581" s="39" t="s">
        <v>41</v>
      </c>
      <c r="AU581" s="40">
        <v>370.18</v>
      </c>
      <c r="AV581" s="39">
        <v>863.74</v>
      </c>
      <c r="AW581" s="39" t="s">
        <v>41</v>
      </c>
      <c r="AX581" s="40">
        <v>370.18</v>
      </c>
      <c r="AY581" s="39">
        <v>863.74</v>
      </c>
      <c r="AZ581" s="39" t="s">
        <v>41</v>
      </c>
      <c r="BA581" s="40">
        <v>310.33</v>
      </c>
      <c r="BB581" s="39">
        <v>724.1</v>
      </c>
      <c r="BC581" s="39" t="s">
        <v>41</v>
      </c>
      <c r="BD581" s="40">
        <v>310.33</v>
      </c>
      <c r="BE581" s="39">
        <v>724.1</v>
      </c>
      <c r="BF581" s="39" t="s">
        <v>41</v>
      </c>
      <c r="BG581" s="40">
        <v>223.98</v>
      </c>
      <c r="BH581" s="39">
        <v>522.63</v>
      </c>
      <c r="BI581" s="41" t="s">
        <v>41</v>
      </c>
    </row>
    <row r="582" spans="1:61" s="42" customFormat="1" x14ac:dyDescent="0.35">
      <c r="A582" s="38" t="s">
        <v>611</v>
      </c>
      <c r="B582" s="39">
        <v>2177517.67</v>
      </c>
      <c r="C582" s="39">
        <v>5806586.3900000015</v>
      </c>
      <c r="D582" s="39">
        <v>414142.08999999997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251565.71000000002</v>
      </c>
      <c r="J582" s="39">
        <v>721362.6100000001</v>
      </c>
      <c r="K582" s="39">
        <v>70329.039999999979</v>
      </c>
      <c r="L582" s="39">
        <v>4324.7600000000093</v>
      </c>
      <c r="M582" s="40">
        <v>89385.41</v>
      </c>
      <c r="N582" s="39">
        <v>319830.22000000003</v>
      </c>
      <c r="O582" s="39">
        <v>47684.68</v>
      </c>
      <c r="P582" s="39">
        <v>1869.6599999999744</v>
      </c>
      <c r="Q582" s="40">
        <v>104227.67000000001</v>
      </c>
      <c r="R582" s="39">
        <v>151521.56</v>
      </c>
      <c r="S582" s="39">
        <v>47684.68</v>
      </c>
      <c r="T582" s="39">
        <v>2072.109999999986</v>
      </c>
      <c r="U582" s="40">
        <v>104227.67000000001</v>
      </c>
      <c r="V582" s="39">
        <v>376528.2</v>
      </c>
      <c r="W582" s="39">
        <v>58846.01</v>
      </c>
      <c r="X582" s="39">
        <v>2208.0800000000163</v>
      </c>
      <c r="Y582" s="40">
        <v>103819.78</v>
      </c>
      <c r="Z582" s="39">
        <v>375576.49000000005</v>
      </c>
      <c r="AA582" s="39">
        <v>58846</v>
      </c>
      <c r="AB582" s="39">
        <v>2202.5200000000186</v>
      </c>
      <c r="AC582" s="40">
        <v>172909.56</v>
      </c>
      <c r="AD582" s="39">
        <v>403455.63000000006</v>
      </c>
      <c r="AE582" s="39">
        <v>2358.5200000000186</v>
      </c>
      <c r="AF582" s="40">
        <v>173465.62000000002</v>
      </c>
      <c r="AG582" s="39">
        <v>404753.11</v>
      </c>
      <c r="AH582" s="39">
        <v>2366.0900000000256</v>
      </c>
      <c r="AI582" s="40">
        <v>161220.40000000002</v>
      </c>
      <c r="AJ582" s="39">
        <v>376180.93999999994</v>
      </c>
      <c r="AK582" s="39">
        <v>2199.0599999999977</v>
      </c>
      <c r="AL582" s="40">
        <v>149019.70000000001</v>
      </c>
      <c r="AM582" s="39">
        <v>347712.64</v>
      </c>
      <c r="AN582" s="39">
        <v>2032.6500000000233</v>
      </c>
      <c r="AO582" s="40">
        <v>136328.42000000001</v>
      </c>
      <c r="AP582" s="39">
        <v>318099.65000000002</v>
      </c>
      <c r="AQ582" s="39">
        <v>170157.71</v>
      </c>
      <c r="AR582" s="40">
        <v>106103.95999999999</v>
      </c>
      <c r="AS582" s="39">
        <v>247575.92</v>
      </c>
      <c r="AT582" s="39">
        <v>99221.709999999992</v>
      </c>
      <c r="AU582" s="40">
        <v>106103.95999999999</v>
      </c>
      <c r="AV582" s="39">
        <v>247575.92</v>
      </c>
      <c r="AW582" s="39">
        <v>99221.709999999992</v>
      </c>
      <c r="AX582" s="40">
        <v>106103.95999999999</v>
      </c>
      <c r="AY582" s="39">
        <v>247575.92</v>
      </c>
      <c r="AZ582" s="39">
        <v>875.70999999999185</v>
      </c>
      <c r="BA582" s="40">
        <v>88949.92</v>
      </c>
      <c r="BB582" s="39">
        <v>207549.82</v>
      </c>
      <c r="BC582" s="39">
        <v>58961.630000000005</v>
      </c>
      <c r="BD582" s="40">
        <v>88949.92</v>
      </c>
      <c r="BE582" s="39">
        <v>207549.82</v>
      </c>
      <c r="BF582" s="39">
        <v>58961.630000000005</v>
      </c>
      <c r="BG582" s="40">
        <v>64200.63</v>
      </c>
      <c r="BH582" s="39">
        <v>149801.48000000001</v>
      </c>
      <c r="BI582" s="41">
        <v>875.70999999999185</v>
      </c>
    </row>
    <row r="583" spans="1:61" s="42" customFormat="1" x14ac:dyDescent="0.35">
      <c r="A583" s="43" t="s">
        <v>612</v>
      </c>
      <c r="B583" s="39">
        <v>15028.460000000001</v>
      </c>
      <c r="C583" s="39">
        <v>34065.780000000006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1773.8899999999999</v>
      </c>
      <c r="J583" s="39">
        <v>4324.7599999999993</v>
      </c>
      <c r="K583" s="39">
        <v>0</v>
      </c>
      <c r="L583" s="39" t="s">
        <v>41</v>
      </c>
      <c r="M583" s="40">
        <v>801.27</v>
      </c>
      <c r="N583" s="39">
        <v>1869.6599999999999</v>
      </c>
      <c r="O583" s="39">
        <v>0</v>
      </c>
      <c r="P583" s="39" t="s">
        <v>41</v>
      </c>
      <c r="Q583" s="40">
        <v>888.04000000000008</v>
      </c>
      <c r="R583" s="39">
        <v>885.76</v>
      </c>
      <c r="S583" s="39">
        <v>0</v>
      </c>
      <c r="T583" s="39" t="s">
        <v>41</v>
      </c>
      <c r="U583" s="40">
        <v>946.31000000000006</v>
      </c>
      <c r="V583" s="39">
        <v>2208.08</v>
      </c>
      <c r="W583" s="39">
        <v>0</v>
      </c>
      <c r="X583" s="39" t="s">
        <v>41</v>
      </c>
      <c r="Y583" s="40">
        <v>943.93000000000006</v>
      </c>
      <c r="Z583" s="39">
        <v>2202.52</v>
      </c>
      <c r="AA583" s="39">
        <v>0</v>
      </c>
      <c r="AB583" s="39" t="s">
        <v>41</v>
      </c>
      <c r="AC583" s="40">
        <v>1010.7900000000001</v>
      </c>
      <c r="AD583" s="39">
        <v>2358.52</v>
      </c>
      <c r="AE583" s="39" t="s">
        <v>41</v>
      </c>
      <c r="AF583" s="40">
        <v>1014.0500000000001</v>
      </c>
      <c r="AG583" s="39">
        <v>2366.0899999999997</v>
      </c>
      <c r="AH583" s="39" t="s">
        <v>41</v>
      </c>
      <c r="AI583" s="40">
        <v>942.46</v>
      </c>
      <c r="AJ583" s="39">
        <v>2199.06</v>
      </c>
      <c r="AK583" s="39" t="s">
        <v>41</v>
      </c>
      <c r="AL583" s="40">
        <v>871.1400000000001</v>
      </c>
      <c r="AM583" s="39">
        <v>2032.65</v>
      </c>
      <c r="AN583" s="39" t="s">
        <v>41</v>
      </c>
      <c r="AO583" s="40">
        <v>796.95</v>
      </c>
      <c r="AP583" s="39">
        <v>1859.54</v>
      </c>
      <c r="AQ583" s="39" t="s">
        <v>41</v>
      </c>
      <c r="AR583" s="40">
        <v>620.26</v>
      </c>
      <c r="AS583" s="39">
        <v>1447.27</v>
      </c>
      <c r="AT583" s="39" t="s">
        <v>41</v>
      </c>
      <c r="AU583" s="40">
        <v>620.26</v>
      </c>
      <c r="AV583" s="39">
        <v>1447.27</v>
      </c>
      <c r="AW583" s="39" t="s">
        <v>41</v>
      </c>
      <c r="AX583" s="40">
        <v>620.26</v>
      </c>
      <c r="AY583" s="39">
        <v>1447.27</v>
      </c>
      <c r="AZ583" s="39" t="s">
        <v>41</v>
      </c>
      <c r="BA583" s="40">
        <v>519.98</v>
      </c>
      <c r="BB583" s="39">
        <v>1213.29</v>
      </c>
      <c r="BC583" s="39" t="s">
        <v>41</v>
      </c>
      <c r="BD583" s="40">
        <v>519.98</v>
      </c>
      <c r="BE583" s="39">
        <v>1213.29</v>
      </c>
      <c r="BF583" s="39" t="s">
        <v>41</v>
      </c>
      <c r="BG583" s="40">
        <v>375.3</v>
      </c>
      <c r="BH583" s="39">
        <v>875.71</v>
      </c>
      <c r="BI583" s="41" t="s">
        <v>41</v>
      </c>
    </row>
    <row r="584" spans="1:61" s="42" customFormat="1" x14ac:dyDescent="0.35">
      <c r="A584" s="43" t="s">
        <v>613</v>
      </c>
      <c r="B584" s="39">
        <v>2246248.5399999996</v>
      </c>
      <c r="C584" s="39">
        <v>5989864.7799999993</v>
      </c>
      <c r="D584" s="39">
        <v>427214.01999999996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259506.09</v>
      </c>
      <c r="J584" s="39">
        <v>744131.63000000012</v>
      </c>
      <c r="K584" s="39">
        <v>72548.899999999965</v>
      </c>
      <c r="L584" s="39" t="s">
        <v>41</v>
      </c>
      <c r="M584" s="40">
        <v>92206.760000000009</v>
      </c>
      <c r="N584" s="39">
        <v>329925.30000000005</v>
      </c>
      <c r="O584" s="39">
        <v>49189.79</v>
      </c>
      <c r="P584" s="39" t="s">
        <v>41</v>
      </c>
      <c r="Q584" s="40">
        <v>107517.5</v>
      </c>
      <c r="R584" s="39">
        <v>156304.16</v>
      </c>
      <c r="S584" s="39">
        <v>49189.79</v>
      </c>
      <c r="T584" s="39" t="s">
        <v>41</v>
      </c>
      <c r="U584" s="40">
        <v>107517.5</v>
      </c>
      <c r="V584" s="39">
        <v>388412.89</v>
      </c>
      <c r="W584" s="39">
        <v>60703.42</v>
      </c>
      <c r="X584" s="39" t="s">
        <v>41</v>
      </c>
      <c r="Y584" s="40">
        <v>107096.72000000002</v>
      </c>
      <c r="Z584" s="39">
        <v>387431.14</v>
      </c>
      <c r="AA584" s="39">
        <v>60703.42</v>
      </c>
      <c r="AB584" s="39" t="s">
        <v>41</v>
      </c>
      <c r="AC584" s="40">
        <v>178367.25</v>
      </c>
      <c r="AD584" s="39">
        <v>416190.27000000008</v>
      </c>
      <c r="AE584" s="39" t="s">
        <v>41</v>
      </c>
      <c r="AF584" s="40">
        <v>178940.86999999997</v>
      </c>
      <c r="AG584" s="39">
        <v>417528.71</v>
      </c>
      <c r="AH584" s="39" t="s">
        <v>41</v>
      </c>
      <c r="AI584" s="40">
        <v>166309.14999999997</v>
      </c>
      <c r="AJ584" s="39">
        <v>388054.66999999993</v>
      </c>
      <c r="AK584" s="39" t="s">
        <v>41</v>
      </c>
      <c r="AL584" s="40">
        <v>153723.34</v>
      </c>
      <c r="AM584" s="39">
        <v>358687.79</v>
      </c>
      <c r="AN584" s="39" t="s">
        <v>41</v>
      </c>
      <c r="AO584" s="40">
        <v>140631.47</v>
      </c>
      <c r="AP584" s="39">
        <v>328140.09999999998</v>
      </c>
      <c r="AQ584" s="39" t="s">
        <v>41</v>
      </c>
      <c r="AR584" s="40">
        <v>109453.01000000001</v>
      </c>
      <c r="AS584" s="39">
        <v>255390.37000000002</v>
      </c>
      <c r="AT584" s="39" t="s">
        <v>41</v>
      </c>
      <c r="AU584" s="40">
        <v>109453.01000000001</v>
      </c>
      <c r="AV584" s="39">
        <v>255390.37000000002</v>
      </c>
      <c r="AW584" s="39" t="s">
        <v>41</v>
      </c>
      <c r="AX584" s="40">
        <v>109453.01000000001</v>
      </c>
      <c r="AY584" s="39">
        <v>255390.37000000002</v>
      </c>
      <c r="AZ584" s="39" t="s">
        <v>41</v>
      </c>
      <c r="BA584" s="40">
        <v>91757.52</v>
      </c>
      <c r="BB584" s="39">
        <v>214100.89</v>
      </c>
      <c r="BC584" s="39" t="s">
        <v>41</v>
      </c>
      <c r="BD584" s="40">
        <v>91757.52</v>
      </c>
      <c r="BE584" s="39">
        <v>214100.89</v>
      </c>
      <c r="BF584" s="39" t="s">
        <v>41</v>
      </c>
      <c r="BG584" s="40">
        <v>66227.05</v>
      </c>
      <c r="BH584" s="39">
        <v>154529.79</v>
      </c>
      <c r="BI584" s="41" t="s">
        <v>41</v>
      </c>
    </row>
    <row r="585" spans="1:61" s="42" customFormat="1" x14ac:dyDescent="0.35">
      <c r="A585" s="38" t="s">
        <v>614</v>
      </c>
      <c r="B585" s="39">
        <v>203035.73</v>
      </c>
      <c r="C585" s="39">
        <v>460231.31000000006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23965.360000000001</v>
      </c>
      <c r="J585" s="39">
        <v>58427.839999999989</v>
      </c>
      <c r="K585" s="39">
        <v>0</v>
      </c>
      <c r="L585" s="39">
        <v>13140.530000000006</v>
      </c>
      <c r="M585" s="40">
        <v>10825.349999999999</v>
      </c>
      <c r="N585" s="39">
        <v>25259.190000000002</v>
      </c>
      <c r="O585" s="39">
        <v>0</v>
      </c>
      <c r="P585" s="39">
        <v>5680.8499999999985</v>
      </c>
      <c r="Q585" s="40">
        <v>11997.55</v>
      </c>
      <c r="R585" s="39">
        <v>11966.7</v>
      </c>
      <c r="S585" s="39">
        <v>0</v>
      </c>
      <c r="T585" s="39">
        <v>6295.9799999999959</v>
      </c>
      <c r="U585" s="40">
        <v>12784.810000000001</v>
      </c>
      <c r="V585" s="39">
        <v>29831.25</v>
      </c>
      <c r="W585" s="39">
        <v>0</v>
      </c>
      <c r="X585" s="39">
        <v>6709.1100000000006</v>
      </c>
      <c r="Y585" s="40">
        <v>12752.6</v>
      </c>
      <c r="Z585" s="39">
        <v>29756.080000000002</v>
      </c>
      <c r="AA585" s="39">
        <v>0</v>
      </c>
      <c r="AB585" s="39">
        <v>6692.2099999999991</v>
      </c>
      <c r="AC585" s="40">
        <v>13655.85</v>
      </c>
      <c r="AD585" s="39">
        <v>31863.660000000003</v>
      </c>
      <c r="AE585" s="39">
        <v>7166.2200000000012</v>
      </c>
      <c r="AF585" s="40">
        <v>13699.77</v>
      </c>
      <c r="AG585" s="39">
        <v>31966.129999999997</v>
      </c>
      <c r="AH585" s="39">
        <v>7189.260000000002</v>
      </c>
      <c r="AI585" s="40">
        <v>12732.68</v>
      </c>
      <c r="AJ585" s="39">
        <v>29709.589999999997</v>
      </c>
      <c r="AK585" s="39">
        <v>6681.75</v>
      </c>
      <c r="AL585" s="40">
        <v>11769.099999999999</v>
      </c>
      <c r="AM585" s="39">
        <v>27461.25</v>
      </c>
      <c r="AN585" s="39">
        <v>6176.0899999999965</v>
      </c>
      <c r="AO585" s="40">
        <v>10766.779999999999</v>
      </c>
      <c r="AP585" s="39">
        <v>25122.51</v>
      </c>
      <c r="AQ585" s="39">
        <v>18941.760000000002</v>
      </c>
      <c r="AR585" s="40">
        <v>8379.75</v>
      </c>
      <c r="AS585" s="39">
        <v>19552.77</v>
      </c>
      <c r="AT585" s="39">
        <v>16568.39</v>
      </c>
      <c r="AU585" s="40">
        <v>8379.75</v>
      </c>
      <c r="AV585" s="39">
        <v>19552.77</v>
      </c>
      <c r="AW585" s="39">
        <v>16568.39</v>
      </c>
      <c r="AX585" s="40">
        <v>8379.75</v>
      </c>
      <c r="AY585" s="39">
        <v>19552.77</v>
      </c>
      <c r="AZ585" s="39">
        <v>5352.76</v>
      </c>
      <c r="BA585" s="40">
        <v>7024.98</v>
      </c>
      <c r="BB585" s="39">
        <v>16391.63</v>
      </c>
      <c r="BC585" s="39">
        <v>11977.020000000002</v>
      </c>
      <c r="BD585" s="40">
        <v>7024.98</v>
      </c>
      <c r="BE585" s="39">
        <v>16391.63</v>
      </c>
      <c r="BF585" s="39">
        <v>11977.020000000002</v>
      </c>
      <c r="BG585" s="40">
        <v>5070.3599999999997</v>
      </c>
      <c r="BH585" s="39">
        <v>11830.85</v>
      </c>
      <c r="BI585" s="41">
        <v>5352.76</v>
      </c>
    </row>
    <row r="586" spans="1:61" s="42" customFormat="1" x14ac:dyDescent="0.35">
      <c r="A586" s="43" t="s">
        <v>615</v>
      </c>
      <c r="B586" s="39">
        <v>10772.900000000001</v>
      </c>
      <c r="C586" s="39">
        <v>24419.410000000007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1271.58</v>
      </c>
      <c r="J586" s="39">
        <v>3100.1200000000003</v>
      </c>
      <c r="K586" s="39">
        <v>0</v>
      </c>
      <c r="L586" s="39" t="s">
        <v>41</v>
      </c>
      <c r="M586" s="40">
        <v>574.39</v>
      </c>
      <c r="N586" s="39">
        <v>1340.23</v>
      </c>
      <c r="O586" s="39">
        <v>0</v>
      </c>
      <c r="P586" s="39" t="s">
        <v>41</v>
      </c>
      <c r="Q586" s="40">
        <v>636.58999999999992</v>
      </c>
      <c r="R586" s="39">
        <v>634.94000000000005</v>
      </c>
      <c r="S586" s="39">
        <v>0</v>
      </c>
      <c r="T586" s="39" t="s">
        <v>41</v>
      </c>
      <c r="U586" s="40">
        <v>678.36000000000013</v>
      </c>
      <c r="V586" s="39">
        <v>1582.8200000000002</v>
      </c>
      <c r="W586" s="39">
        <v>0</v>
      </c>
      <c r="X586" s="39" t="s">
        <v>41</v>
      </c>
      <c r="Y586" s="40">
        <v>676.65000000000009</v>
      </c>
      <c r="Z586" s="39">
        <v>1578.8300000000002</v>
      </c>
      <c r="AA586" s="39">
        <v>0</v>
      </c>
      <c r="AB586" s="39" t="s">
        <v>41</v>
      </c>
      <c r="AC586" s="40">
        <v>724.56999999999994</v>
      </c>
      <c r="AD586" s="39">
        <v>1690.66</v>
      </c>
      <c r="AE586" s="39" t="s">
        <v>41</v>
      </c>
      <c r="AF586" s="40">
        <v>726.89</v>
      </c>
      <c r="AG586" s="39">
        <v>1696.09</v>
      </c>
      <c r="AH586" s="39" t="s">
        <v>41</v>
      </c>
      <c r="AI586" s="40">
        <v>675.58</v>
      </c>
      <c r="AJ586" s="39">
        <v>1576.3700000000001</v>
      </c>
      <c r="AK586" s="39" t="s">
        <v>41</v>
      </c>
      <c r="AL586" s="40">
        <v>624.45000000000005</v>
      </c>
      <c r="AM586" s="39">
        <v>1457.0600000000002</v>
      </c>
      <c r="AN586" s="39" t="s">
        <v>41</v>
      </c>
      <c r="AO586" s="40">
        <v>571.27</v>
      </c>
      <c r="AP586" s="39">
        <v>1332.97</v>
      </c>
      <c r="AQ586" s="39" t="s">
        <v>41</v>
      </c>
      <c r="AR586" s="40">
        <v>444.61999999999995</v>
      </c>
      <c r="AS586" s="39">
        <v>1037.45</v>
      </c>
      <c r="AT586" s="39" t="s">
        <v>41</v>
      </c>
      <c r="AU586" s="40">
        <v>444.61999999999995</v>
      </c>
      <c r="AV586" s="39">
        <v>1037.45</v>
      </c>
      <c r="AW586" s="39" t="s">
        <v>41</v>
      </c>
      <c r="AX586" s="40">
        <v>444.61999999999995</v>
      </c>
      <c r="AY586" s="39">
        <v>1037.45</v>
      </c>
      <c r="AZ586" s="39" t="s">
        <v>41</v>
      </c>
      <c r="BA586" s="40">
        <v>372.73999999999995</v>
      </c>
      <c r="BB586" s="39">
        <v>869.72</v>
      </c>
      <c r="BC586" s="39" t="s">
        <v>41</v>
      </c>
      <c r="BD586" s="40">
        <v>372.73999999999995</v>
      </c>
      <c r="BE586" s="39">
        <v>869.72</v>
      </c>
      <c r="BF586" s="39" t="s">
        <v>41</v>
      </c>
      <c r="BG586" s="40">
        <v>269.02999999999997</v>
      </c>
      <c r="BH586" s="39">
        <v>627.73</v>
      </c>
      <c r="BI586" s="41" t="s">
        <v>41</v>
      </c>
    </row>
    <row r="587" spans="1:61" s="42" customFormat="1" x14ac:dyDescent="0.35">
      <c r="A587" s="43" t="s">
        <v>616</v>
      </c>
      <c r="B587" s="39">
        <v>46198.58</v>
      </c>
      <c r="C587" s="39">
        <v>104720.72000000002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5453.0599999999995</v>
      </c>
      <c r="J587" s="39">
        <v>13294.630000000001</v>
      </c>
      <c r="K587" s="39">
        <v>0</v>
      </c>
      <c r="L587" s="39" t="s">
        <v>41</v>
      </c>
      <c r="M587" s="40">
        <v>2463.1999999999998</v>
      </c>
      <c r="N587" s="39">
        <v>5747.46</v>
      </c>
      <c r="O587" s="39">
        <v>0</v>
      </c>
      <c r="P587" s="39" t="s">
        <v>41</v>
      </c>
      <c r="Q587" s="40">
        <v>2729.91</v>
      </c>
      <c r="R587" s="39">
        <v>2722.89</v>
      </c>
      <c r="S587" s="39">
        <v>0</v>
      </c>
      <c r="T587" s="39" t="s">
        <v>41</v>
      </c>
      <c r="U587" s="40">
        <v>2909.04</v>
      </c>
      <c r="V587" s="39">
        <v>6787.7899999999991</v>
      </c>
      <c r="W587" s="39">
        <v>0</v>
      </c>
      <c r="X587" s="39" t="s">
        <v>41</v>
      </c>
      <c r="Y587" s="40">
        <v>2901.71</v>
      </c>
      <c r="Z587" s="39">
        <v>6770.6799999999985</v>
      </c>
      <c r="AA587" s="39">
        <v>0</v>
      </c>
      <c r="AB587" s="39" t="s">
        <v>41</v>
      </c>
      <c r="AC587" s="40">
        <v>3107.24</v>
      </c>
      <c r="AD587" s="39">
        <v>7250.24</v>
      </c>
      <c r="AE587" s="39" t="s">
        <v>41</v>
      </c>
      <c r="AF587" s="40">
        <v>3117.24</v>
      </c>
      <c r="AG587" s="39">
        <v>7273.5499999999984</v>
      </c>
      <c r="AH587" s="39" t="s">
        <v>41</v>
      </c>
      <c r="AI587" s="40">
        <v>2897.1800000000003</v>
      </c>
      <c r="AJ587" s="39">
        <v>6760.0999999999995</v>
      </c>
      <c r="AK587" s="39" t="s">
        <v>41</v>
      </c>
      <c r="AL587" s="40">
        <v>2677.9300000000003</v>
      </c>
      <c r="AM587" s="39">
        <v>6248.5199999999995</v>
      </c>
      <c r="AN587" s="39" t="s">
        <v>41</v>
      </c>
      <c r="AO587" s="40">
        <v>2449.8599999999997</v>
      </c>
      <c r="AP587" s="39">
        <v>5716.36</v>
      </c>
      <c r="AQ587" s="39" t="s">
        <v>41</v>
      </c>
      <c r="AR587" s="40">
        <v>1906.72</v>
      </c>
      <c r="AS587" s="39">
        <v>4449.0199999999995</v>
      </c>
      <c r="AT587" s="39" t="s">
        <v>41</v>
      </c>
      <c r="AU587" s="40">
        <v>1906.72</v>
      </c>
      <c r="AV587" s="39">
        <v>4449.0199999999995</v>
      </c>
      <c r="AW587" s="39" t="s">
        <v>41</v>
      </c>
      <c r="AX587" s="40">
        <v>1906.72</v>
      </c>
      <c r="AY587" s="39">
        <v>4449.0199999999995</v>
      </c>
      <c r="AZ587" s="39" t="s">
        <v>41</v>
      </c>
      <c r="BA587" s="40">
        <v>1598.46</v>
      </c>
      <c r="BB587" s="39">
        <v>3729.74</v>
      </c>
      <c r="BC587" s="39" t="s">
        <v>41</v>
      </c>
      <c r="BD587" s="40">
        <v>1598.46</v>
      </c>
      <c r="BE587" s="39">
        <v>3729.74</v>
      </c>
      <c r="BF587" s="39" t="s">
        <v>41</v>
      </c>
      <c r="BG587" s="40">
        <v>1153.71</v>
      </c>
      <c r="BH587" s="39">
        <v>2691.98</v>
      </c>
      <c r="BI587" s="41" t="s">
        <v>41</v>
      </c>
    </row>
    <row r="588" spans="1:61" s="42" customFormat="1" x14ac:dyDescent="0.35">
      <c r="A588" s="43" t="s">
        <v>617</v>
      </c>
      <c r="B588" s="39">
        <v>6933.0100000000011</v>
      </c>
      <c r="C588" s="39">
        <v>15715.249999999996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818.32999999999993</v>
      </c>
      <c r="J588" s="39">
        <v>1995.1100000000001</v>
      </c>
      <c r="K588" s="39">
        <v>0</v>
      </c>
      <c r="L588" s="39" t="s">
        <v>41</v>
      </c>
      <c r="M588" s="40">
        <v>369.64999999999992</v>
      </c>
      <c r="N588" s="39">
        <v>862.51</v>
      </c>
      <c r="O588" s="39">
        <v>0</v>
      </c>
      <c r="P588" s="39" t="s">
        <v>41</v>
      </c>
      <c r="Q588" s="40">
        <v>409.68</v>
      </c>
      <c r="R588" s="39">
        <v>408.62</v>
      </c>
      <c r="S588" s="39">
        <v>0</v>
      </c>
      <c r="T588" s="39" t="s">
        <v>41</v>
      </c>
      <c r="U588" s="40">
        <v>436.56</v>
      </c>
      <c r="V588" s="39">
        <v>1018.63</v>
      </c>
      <c r="W588" s="39">
        <v>0</v>
      </c>
      <c r="X588" s="39" t="s">
        <v>41</v>
      </c>
      <c r="Y588" s="40">
        <v>435.46</v>
      </c>
      <c r="Z588" s="39">
        <v>1016.0699999999999</v>
      </c>
      <c r="AA588" s="39">
        <v>0</v>
      </c>
      <c r="AB588" s="39" t="s">
        <v>41</v>
      </c>
      <c r="AC588" s="40">
        <v>466.31</v>
      </c>
      <c r="AD588" s="39">
        <v>1088.04</v>
      </c>
      <c r="AE588" s="39" t="s">
        <v>41</v>
      </c>
      <c r="AF588" s="40">
        <v>467.81</v>
      </c>
      <c r="AG588" s="39">
        <v>1091.54</v>
      </c>
      <c r="AH588" s="39" t="s">
        <v>41</v>
      </c>
      <c r="AI588" s="40">
        <v>434.78</v>
      </c>
      <c r="AJ588" s="39">
        <v>1014.47</v>
      </c>
      <c r="AK588" s="39" t="s">
        <v>41</v>
      </c>
      <c r="AL588" s="40">
        <v>401.88</v>
      </c>
      <c r="AM588" s="39">
        <v>937.7</v>
      </c>
      <c r="AN588" s="39" t="s">
        <v>41</v>
      </c>
      <c r="AO588" s="40">
        <v>367.65</v>
      </c>
      <c r="AP588" s="39">
        <v>857.84000000000015</v>
      </c>
      <c r="AQ588" s="39" t="s">
        <v>41</v>
      </c>
      <c r="AR588" s="40">
        <v>286.14</v>
      </c>
      <c r="AS588" s="39">
        <v>667.65000000000009</v>
      </c>
      <c r="AT588" s="39" t="s">
        <v>41</v>
      </c>
      <c r="AU588" s="40">
        <v>286.14</v>
      </c>
      <c r="AV588" s="39">
        <v>667.65000000000009</v>
      </c>
      <c r="AW588" s="39" t="s">
        <v>41</v>
      </c>
      <c r="AX588" s="40">
        <v>286.14</v>
      </c>
      <c r="AY588" s="39">
        <v>667.65000000000009</v>
      </c>
      <c r="AZ588" s="39" t="s">
        <v>41</v>
      </c>
      <c r="BA588" s="40">
        <v>239.88</v>
      </c>
      <c r="BB588" s="39">
        <v>559.71</v>
      </c>
      <c r="BC588" s="39" t="s">
        <v>41</v>
      </c>
      <c r="BD588" s="40">
        <v>239.88</v>
      </c>
      <c r="BE588" s="39">
        <v>559.71</v>
      </c>
      <c r="BF588" s="39" t="s">
        <v>41</v>
      </c>
      <c r="BG588" s="40">
        <v>173.14</v>
      </c>
      <c r="BH588" s="39">
        <v>403.98</v>
      </c>
      <c r="BI588" s="41" t="s">
        <v>41</v>
      </c>
    </row>
    <row r="589" spans="1:61" s="42" customFormat="1" x14ac:dyDescent="0.35">
      <c r="A589" s="43" t="s">
        <v>618</v>
      </c>
      <c r="B589" s="39">
        <v>12816.12</v>
      </c>
      <c r="C589" s="39">
        <v>29050.970000000005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1512.75</v>
      </c>
      <c r="J589" s="39">
        <v>3688.1099999999997</v>
      </c>
      <c r="K589" s="39">
        <v>0</v>
      </c>
      <c r="L589" s="39" t="s">
        <v>41</v>
      </c>
      <c r="M589" s="40">
        <v>683.33000000000015</v>
      </c>
      <c r="N589" s="39">
        <v>1594.42</v>
      </c>
      <c r="O589" s="39">
        <v>0</v>
      </c>
      <c r="P589" s="39" t="s">
        <v>41</v>
      </c>
      <c r="Q589" s="40">
        <v>757.32</v>
      </c>
      <c r="R589" s="39">
        <v>755.37</v>
      </c>
      <c r="S589" s="39">
        <v>0</v>
      </c>
      <c r="T589" s="39" t="s">
        <v>41</v>
      </c>
      <c r="U589" s="40">
        <v>807.0100000000001</v>
      </c>
      <c r="V589" s="39">
        <v>1883.02</v>
      </c>
      <c r="W589" s="39">
        <v>0</v>
      </c>
      <c r="X589" s="39" t="s">
        <v>41</v>
      </c>
      <c r="Y589" s="40">
        <v>804.98000000000013</v>
      </c>
      <c r="Z589" s="39">
        <v>1878.28</v>
      </c>
      <c r="AA589" s="39">
        <v>0</v>
      </c>
      <c r="AB589" s="39" t="s">
        <v>41</v>
      </c>
      <c r="AC589" s="40">
        <v>861.99000000000012</v>
      </c>
      <c r="AD589" s="39">
        <v>2011.31</v>
      </c>
      <c r="AE589" s="39" t="s">
        <v>41</v>
      </c>
      <c r="AF589" s="40">
        <v>864.7700000000001</v>
      </c>
      <c r="AG589" s="39">
        <v>2017.79</v>
      </c>
      <c r="AH589" s="39" t="s">
        <v>41</v>
      </c>
      <c r="AI589" s="40">
        <v>803.71999999999991</v>
      </c>
      <c r="AJ589" s="39">
        <v>1875.35</v>
      </c>
      <c r="AK589" s="39" t="s">
        <v>41</v>
      </c>
      <c r="AL589" s="40">
        <v>742.9</v>
      </c>
      <c r="AM589" s="39">
        <v>1733.4299999999998</v>
      </c>
      <c r="AN589" s="39" t="s">
        <v>41</v>
      </c>
      <c r="AO589" s="40">
        <v>679.63</v>
      </c>
      <c r="AP589" s="39">
        <v>1585.7999999999997</v>
      </c>
      <c r="AQ589" s="39" t="s">
        <v>41</v>
      </c>
      <c r="AR589" s="40">
        <v>528.95000000000005</v>
      </c>
      <c r="AS589" s="39">
        <v>1234.2199999999998</v>
      </c>
      <c r="AT589" s="39" t="s">
        <v>41</v>
      </c>
      <c r="AU589" s="40">
        <v>528.95000000000005</v>
      </c>
      <c r="AV589" s="39">
        <v>1234.2199999999998</v>
      </c>
      <c r="AW589" s="39" t="s">
        <v>41</v>
      </c>
      <c r="AX589" s="40">
        <v>528.95000000000005</v>
      </c>
      <c r="AY589" s="39">
        <v>1234.2199999999998</v>
      </c>
      <c r="AZ589" s="39" t="s">
        <v>41</v>
      </c>
      <c r="BA589" s="40">
        <v>443.43</v>
      </c>
      <c r="BB589" s="39">
        <v>1034.6799999999998</v>
      </c>
      <c r="BC589" s="39" t="s">
        <v>41</v>
      </c>
      <c r="BD589" s="40">
        <v>443.43</v>
      </c>
      <c r="BE589" s="39">
        <v>1034.6799999999998</v>
      </c>
      <c r="BF589" s="39" t="s">
        <v>41</v>
      </c>
      <c r="BG589" s="40">
        <v>320.05</v>
      </c>
      <c r="BH589" s="39">
        <v>746.79</v>
      </c>
      <c r="BI589" s="41" t="s">
        <v>41</v>
      </c>
    </row>
    <row r="590" spans="1:61" s="42" customFormat="1" x14ac:dyDescent="0.35">
      <c r="A590" s="43" t="s">
        <v>619</v>
      </c>
      <c r="B590" s="39">
        <v>5840.880000000001</v>
      </c>
      <c r="C590" s="39">
        <v>13239.789999999997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689.43999999999983</v>
      </c>
      <c r="J590" s="39">
        <v>1680.83</v>
      </c>
      <c r="K590" s="39">
        <v>0</v>
      </c>
      <c r="L590" s="39" t="s">
        <v>41</v>
      </c>
      <c r="M590" s="40">
        <v>311.43</v>
      </c>
      <c r="N590" s="39">
        <v>726.65</v>
      </c>
      <c r="O590" s="39">
        <v>0</v>
      </c>
      <c r="P590" s="39" t="s">
        <v>41</v>
      </c>
      <c r="Q590" s="40">
        <v>345.15</v>
      </c>
      <c r="R590" s="39">
        <v>344.25</v>
      </c>
      <c r="S590" s="39">
        <v>0</v>
      </c>
      <c r="T590" s="39" t="s">
        <v>41</v>
      </c>
      <c r="U590" s="40">
        <v>367.8</v>
      </c>
      <c r="V590" s="39">
        <v>858.17</v>
      </c>
      <c r="W590" s="39">
        <v>0</v>
      </c>
      <c r="X590" s="39" t="s">
        <v>41</v>
      </c>
      <c r="Y590" s="40">
        <v>366.87</v>
      </c>
      <c r="Z590" s="39">
        <v>856</v>
      </c>
      <c r="AA590" s="39">
        <v>0</v>
      </c>
      <c r="AB590" s="39" t="s">
        <v>41</v>
      </c>
      <c r="AC590" s="40">
        <v>392.85</v>
      </c>
      <c r="AD590" s="39">
        <v>916.64</v>
      </c>
      <c r="AE590" s="39" t="s">
        <v>41</v>
      </c>
      <c r="AF590" s="40">
        <v>394.11</v>
      </c>
      <c r="AG590" s="39">
        <v>919.58999999999992</v>
      </c>
      <c r="AH590" s="39" t="s">
        <v>41</v>
      </c>
      <c r="AI590" s="40">
        <v>366.28000000000009</v>
      </c>
      <c r="AJ590" s="39">
        <v>854.68000000000006</v>
      </c>
      <c r="AK590" s="39" t="s">
        <v>41</v>
      </c>
      <c r="AL590" s="40">
        <v>338.56000000000006</v>
      </c>
      <c r="AM590" s="39">
        <v>790</v>
      </c>
      <c r="AN590" s="39" t="s">
        <v>41</v>
      </c>
      <c r="AO590" s="40">
        <v>309.73</v>
      </c>
      <c r="AP590" s="39">
        <v>722.72</v>
      </c>
      <c r="AQ590" s="39" t="s">
        <v>41</v>
      </c>
      <c r="AR590" s="40">
        <v>241.06</v>
      </c>
      <c r="AS590" s="39">
        <v>562.49</v>
      </c>
      <c r="AT590" s="39" t="s">
        <v>41</v>
      </c>
      <c r="AU590" s="40">
        <v>241.06</v>
      </c>
      <c r="AV590" s="39">
        <v>562.49</v>
      </c>
      <c r="AW590" s="39" t="s">
        <v>41</v>
      </c>
      <c r="AX590" s="40">
        <v>241.06</v>
      </c>
      <c r="AY590" s="39">
        <v>562.49</v>
      </c>
      <c r="AZ590" s="39" t="s">
        <v>41</v>
      </c>
      <c r="BA590" s="40">
        <v>202.09</v>
      </c>
      <c r="BB590" s="39">
        <v>471.55</v>
      </c>
      <c r="BC590" s="39" t="s">
        <v>41</v>
      </c>
      <c r="BD590" s="40">
        <v>202.09</v>
      </c>
      <c r="BE590" s="39">
        <v>471.55</v>
      </c>
      <c r="BF590" s="39" t="s">
        <v>41</v>
      </c>
      <c r="BG590" s="40">
        <v>145.86000000000001</v>
      </c>
      <c r="BH590" s="39">
        <v>340.35</v>
      </c>
      <c r="BI590" s="41" t="s">
        <v>41</v>
      </c>
    </row>
    <row r="591" spans="1:61" s="42" customFormat="1" x14ac:dyDescent="0.35">
      <c r="A591" s="43" t="s">
        <v>620</v>
      </c>
      <c r="B591" s="39">
        <v>5206.8099999999986</v>
      </c>
      <c r="C591" s="39">
        <v>11802.490000000002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614.58999999999992</v>
      </c>
      <c r="J591" s="39">
        <v>1498.36</v>
      </c>
      <c r="K591" s="39">
        <v>0</v>
      </c>
      <c r="L591" s="39" t="s">
        <v>41</v>
      </c>
      <c r="M591" s="40">
        <v>277.62</v>
      </c>
      <c r="N591" s="39">
        <v>647.76</v>
      </c>
      <c r="O591" s="39">
        <v>0</v>
      </c>
      <c r="P591" s="39" t="s">
        <v>41</v>
      </c>
      <c r="Q591" s="40">
        <v>307.68</v>
      </c>
      <c r="R591" s="39">
        <v>306.88</v>
      </c>
      <c r="S591" s="39">
        <v>0</v>
      </c>
      <c r="T591" s="39" t="s">
        <v>41</v>
      </c>
      <c r="U591" s="40">
        <v>327.87</v>
      </c>
      <c r="V591" s="39">
        <v>765.0100000000001</v>
      </c>
      <c r="W591" s="39">
        <v>0</v>
      </c>
      <c r="X591" s="39" t="s">
        <v>41</v>
      </c>
      <c r="Y591" s="40">
        <v>327.04000000000002</v>
      </c>
      <c r="Z591" s="39">
        <v>763.08</v>
      </c>
      <c r="AA591" s="39">
        <v>0</v>
      </c>
      <c r="AB591" s="39" t="s">
        <v>41</v>
      </c>
      <c r="AC591" s="40">
        <v>350.2</v>
      </c>
      <c r="AD591" s="39">
        <v>817.13</v>
      </c>
      <c r="AE591" s="39" t="s">
        <v>41</v>
      </c>
      <c r="AF591" s="40">
        <v>351.32</v>
      </c>
      <c r="AG591" s="39">
        <v>819.76</v>
      </c>
      <c r="AH591" s="39" t="s">
        <v>41</v>
      </c>
      <c r="AI591" s="40">
        <v>326.52000000000004</v>
      </c>
      <c r="AJ591" s="39">
        <v>761.90000000000009</v>
      </c>
      <c r="AK591" s="39" t="s">
        <v>41</v>
      </c>
      <c r="AL591" s="40">
        <v>301.81</v>
      </c>
      <c r="AM591" s="39">
        <v>704.24</v>
      </c>
      <c r="AN591" s="39" t="s">
        <v>41</v>
      </c>
      <c r="AO591" s="40">
        <v>276.11</v>
      </c>
      <c r="AP591" s="39">
        <v>644.26</v>
      </c>
      <c r="AQ591" s="39" t="s">
        <v>41</v>
      </c>
      <c r="AR591" s="40">
        <v>214.9</v>
      </c>
      <c r="AS591" s="39">
        <v>501.42999999999995</v>
      </c>
      <c r="AT591" s="39" t="s">
        <v>41</v>
      </c>
      <c r="AU591" s="40">
        <v>214.9</v>
      </c>
      <c r="AV591" s="39">
        <v>501.42999999999995</v>
      </c>
      <c r="AW591" s="39" t="s">
        <v>41</v>
      </c>
      <c r="AX591" s="40">
        <v>214.9</v>
      </c>
      <c r="AY591" s="39">
        <v>501.42999999999995</v>
      </c>
      <c r="AZ591" s="39" t="s">
        <v>41</v>
      </c>
      <c r="BA591" s="40">
        <v>180.16</v>
      </c>
      <c r="BB591" s="39">
        <v>420.35999999999996</v>
      </c>
      <c r="BC591" s="39" t="s">
        <v>41</v>
      </c>
      <c r="BD591" s="40">
        <v>180.16</v>
      </c>
      <c r="BE591" s="39">
        <v>420.35999999999996</v>
      </c>
      <c r="BF591" s="39" t="s">
        <v>41</v>
      </c>
      <c r="BG591" s="40">
        <v>130.03</v>
      </c>
      <c r="BH591" s="39">
        <v>303.39999999999998</v>
      </c>
      <c r="BI591" s="41" t="s">
        <v>41</v>
      </c>
    </row>
    <row r="592" spans="1:61" s="42" customFormat="1" x14ac:dyDescent="0.35">
      <c r="A592" s="43" t="s">
        <v>621</v>
      </c>
      <c r="B592" s="39">
        <v>4093.5299999999993</v>
      </c>
      <c r="C592" s="39">
        <v>9279.0399999999991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483.18000000000006</v>
      </c>
      <c r="J592" s="39">
        <v>1178</v>
      </c>
      <c r="K592" s="39">
        <v>0</v>
      </c>
      <c r="L592" s="39" t="s">
        <v>41</v>
      </c>
      <c r="M592" s="40">
        <v>218.25</v>
      </c>
      <c r="N592" s="39">
        <v>509.28000000000003</v>
      </c>
      <c r="O592" s="39">
        <v>0</v>
      </c>
      <c r="P592" s="39" t="s">
        <v>41</v>
      </c>
      <c r="Q592" s="40">
        <v>241.89000000000001</v>
      </c>
      <c r="R592" s="39">
        <v>241.27</v>
      </c>
      <c r="S592" s="39">
        <v>0</v>
      </c>
      <c r="T592" s="39" t="s">
        <v>41</v>
      </c>
      <c r="U592" s="40">
        <v>257.76</v>
      </c>
      <c r="V592" s="39">
        <v>601.45999999999992</v>
      </c>
      <c r="W592" s="39">
        <v>0</v>
      </c>
      <c r="X592" s="39" t="s">
        <v>41</v>
      </c>
      <c r="Y592" s="40">
        <v>257.11</v>
      </c>
      <c r="Z592" s="39">
        <v>599.94999999999993</v>
      </c>
      <c r="AA592" s="39">
        <v>0</v>
      </c>
      <c r="AB592" s="39" t="s">
        <v>41</v>
      </c>
      <c r="AC592" s="40">
        <v>275.32</v>
      </c>
      <c r="AD592" s="39">
        <v>642.43999999999994</v>
      </c>
      <c r="AE592" s="39" t="s">
        <v>41</v>
      </c>
      <c r="AF592" s="40">
        <v>276.2</v>
      </c>
      <c r="AG592" s="39">
        <v>644.49</v>
      </c>
      <c r="AH592" s="39" t="s">
        <v>41</v>
      </c>
      <c r="AI592" s="40">
        <v>256.70999999999998</v>
      </c>
      <c r="AJ592" s="39">
        <v>598.98</v>
      </c>
      <c r="AK592" s="39" t="s">
        <v>41</v>
      </c>
      <c r="AL592" s="40">
        <v>237.29</v>
      </c>
      <c r="AM592" s="39">
        <v>553.66</v>
      </c>
      <c r="AN592" s="39" t="s">
        <v>41</v>
      </c>
      <c r="AO592" s="40">
        <v>217.08</v>
      </c>
      <c r="AP592" s="39">
        <v>506.51</v>
      </c>
      <c r="AQ592" s="39" t="s">
        <v>41</v>
      </c>
      <c r="AR592" s="40">
        <v>168.95</v>
      </c>
      <c r="AS592" s="39">
        <v>394.21000000000004</v>
      </c>
      <c r="AT592" s="39" t="s">
        <v>41</v>
      </c>
      <c r="AU592" s="40">
        <v>168.95</v>
      </c>
      <c r="AV592" s="39">
        <v>394.21000000000004</v>
      </c>
      <c r="AW592" s="39" t="s">
        <v>41</v>
      </c>
      <c r="AX592" s="40">
        <v>168.95</v>
      </c>
      <c r="AY592" s="39">
        <v>394.21000000000004</v>
      </c>
      <c r="AZ592" s="39" t="s">
        <v>41</v>
      </c>
      <c r="BA592" s="40">
        <v>141.63999999999999</v>
      </c>
      <c r="BB592" s="39">
        <v>330.48</v>
      </c>
      <c r="BC592" s="39" t="s">
        <v>41</v>
      </c>
      <c r="BD592" s="40">
        <v>141.63999999999999</v>
      </c>
      <c r="BE592" s="39">
        <v>330.48</v>
      </c>
      <c r="BF592" s="39" t="s">
        <v>41</v>
      </c>
      <c r="BG592" s="40">
        <v>102.23</v>
      </c>
      <c r="BH592" s="39">
        <v>238.53</v>
      </c>
      <c r="BI592" s="41" t="s">
        <v>41</v>
      </c>
    </row>
    <row r="593" spans="1:61" s="42" customFormat="1" x14ac:dyDescent="0.35">
      <c r="A593" s="38" t="s">
        <v>622</v>
      </c>
      <c r="B593" s="39">
        <v>924176.4</v>
      </c>
      <c r="C593" s="39">
        <v>2464416.31</v>
      </c>
      <c r="D593" s="39">
        <v>175769.12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106768.86</v>
      </c>
      <c r="J593" s="39">
        <v>306158.84999999998</v>
      </c>
      <c r="K593" s="39">
        <v>29848.870000000024</v>
      </c>
      <c r="L593" s="39">
        <v>3854.390000000014</v>
      </c>
      <c r="M593" s="40">
        <v>37936.730000000003</v>
      </c>
      <c r="N593" s="39">
        <v>135741.51999999999</v>
      </c>
      <c r="O593" s="39">
        <v>20238.21</v>
      </c>
      <c r="P593" s="39">
        <v>4742.9400000000023</v>
      </c>
      <c r="Q593" s="40">
        <v>44236.03</v>
      </c>
      <c r="R593" s="39">
        <v>64308.39</v>
      </c>
      <c r="S593" s="39">
        <v>20238.21</v>
      </c>
      <c r="T593" s="39">
        <v>5256.5199999999895</v>
      </c>
      <c r="U593" s="40">
        <v>44236.03</v>
      </c>
      <c r="V593" s="39">
        <v>159805.13</v>
      </c>
      <c r="W593" s="39">
        <v>24975.27</v>
      </c>
      <c r="X593" s="39">
        <v>5601.4400000000023</v>
      </c>
      <c r="Y593" s="40">
        <v>44062.92</v>
      </c>
      <c r="Z593" s="39">
        <v>159401.20000000001</v>
      </c>
      <c r="AA593" s="39">
        <v>24975.27</v>
      </c>
      <c r="AB593" s="39">
        <v>5587.320000000007</v>
      </c>
      <c r="AC593" s="40">
        <v>73385.820000000007</v>
      </c>
      <c r="AD593" s="39">
        <v>171233.60000000003</v>
      </c>
      <c r="AE593" s="39">
        <v>5983.0599999999977</v>
      </c>
      <c r="AF593" s="40">
        <v>73621.83</v>
      </c>
      <c r="AG593" s="39">
        <v>171784.27000000002</v>
      </c>
      <c r="AH593" s="39">
        <v>6002.3099999999977</v>
      </c>
      <c r="AI593" s="40">
        <v>68424.75</v>
      </c>
      <c r="AJ593" s="39">
        <v>159657.74</v>
      </c>
      <c r="AK593" s="39">
        <v>5578.609999999986</v>
      </c>
      <c r="AL593" s="40">
        <v>63246.549999999996</v>
      </c>
      <c r="AM593" s="39">
        <v>147575.28999999998</v>
      </c>
      <c r="AN593" s="39">
        <v>5156.429999999993</v>
      </c>
      <c r="AO593" s="40">
        <v>57860.15</v>
      </c>
      <c r="AP593" s="39">
        <v>135007.01999999999</v>
      </c>
      <c r="AQ593" s="39">
        <v>76145.949999999983</v>
      </c>
      <c r="AR593" s="40">
        <v>45032.37</v>
      </c>
      <c r="AS593" s="39">
        <v>105075.52</v>
      </c>
      <c r="AT593" s="39">
        <v>45168.62</v>
      </c>
      <c r="AU593" s="40">
        <v>45032.37</v>
      </c>
      <c r="AV593" s="39">
        <v>105075.52</v>
      </c>
      <c r="AW593" s="39">
        <v>45168.62</v>
      </c>
      <c r="AX593" s="40">
        <v>45032.37</v>
      </c>
      <c r="AY593" s="39">
        <v>105075.52</v>
      </c>
      <c r="AZ593" s="39">
        <v>2221.489999999998</v>
      </c>
      <c r="BA593" s="40">
        <v>37751.9</v>
      </c>
      <c r="BB593" s="39">
        <v>88087.75</v>
      </c>
      <c r="BC593" s="39">
        <v>27587.280000000006</v>
      </c>
      <c r="BD593" s="40">
        <v>37751.9</v>
      </c>
      <c r="BE593" s="39">
        <v>88087.75</v>
      </c>
      <c r="BF593" s="39">
        <v>27587.280000000006</v>
      </c>
      <c r="BG593" s="40">
        <v>27247.87</v>
      </c>
      <c r="BH593" s="39">
        <v>63578.35</v>
      </c>
      <c r="BI593" s="41">
        <v>2221.489999999998</v>
      </c>
    </row>
    <row r="594" spans="1:61" s="42" customFormat="1" x14ac:dyDescent="0.35">
      <c r="A594" s="43" t="s">
        <v>623</v>
      </c>
      <c r="B594" s="39">
        <v>2008.0100000000007</v>
      </c>
      <c r="C594" s="39">
        <v>4551.67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237.01000000000002</v>
      </c>
      <c r="J594" s="39">
        <v>577.87</v>
      </c>
      <c r="K594" s="39">
        <v>0</v>
      </c>
      <c r="L594" s="39" t="s">
        <v>41</v>
      </c>
      <c r="M594" s="40">
        <v>107.06</v>
      </c>
      <c r="N594" s="39">
        <v>249.79999999999998</v>
      </c>
      <c r="O594" s="39">
        <v>0</v>
      </c>
      <c r="P594" s="39" t="s">
        <v>41</v>
      </c>
      <c r="Q594" s="40">
        <v>118.65</v>
      </c>
      <c r="R594" s="39">
        <v>118.35</v>
      </c>
      <c r="S594" s="39">
        <v>0</v>
      </c>
      <c r="T594" s="39" t="s">
        <v>41</v>
      </c>
      <c r="U594" s="40">
        <v>126.44</v>
      </c>
      <c r="V594" s="39">
        <v>295.02</v>
      </c>
      <c r="W594" s="39">
        <v>0</v>
      </c>
      <c r="X594" s="39" t="s">
        <v>41</v>
      </c>
      <c r="Y594" s="40">
        <v>126.12</v>
      </c>
      <c r="Z594" s="39">
        <v>294.27999999999997</v>
      </c>
      <c r="AA594" s="39">
        <v>0</v>
      </c>
      <c r="AB594" s="39" t="s">
        <v>41</v>
      </c>
      <c r="AC594" s="40">
        <v>135.05000000000001</v>
      </c>
      <c r="AD594" s="39">
        <v>315.12</v>
      </c>
      <c r="AE594" s="39" t="s">
        <v>41</v>
      </c>
      <c r="AF594" s="40">
        <v>135.48000000000002</v>
      </c>
      <c r="AG594" s="39">
        <v>316.13</v>
      </c>
      <c r="AH594" s="39" t="s">
        <v>41</v>
      </c>
      <c r="AI594" s="40">
        <v>125.92</v>
      </c>
      <c r="AJ594" s="39">
        <v>293.82</v>
      </c>
      <c r="AK594" s="39" t="s">
        <v>41</v>
      </c>
      <c r="AL594" s="40">
        <v>116.4</v>
      </c>
      <c r="AM594" s="39">
        <v>271.59000000000003</v>
      </c>
      <c r="AN594" s="39" t="s">
        <v>41</v>
      </c>
      <c r="AO594" s="40">
        <v>106.49</v>
      </c>
      <c r="AP594" s="39">
        <v>248.45999999999998</v>
      </c>
      <c r="AQ594" s="39" t="s">
        <v>41</v>
      </c>
      <c r="AR594" s="40">
        <v>82.88</v>
      </c>
      <c r="AS594" s="39">
        <v>193.38</v>
      </c>
      <c r="AT594" s="39" t="s">
        <v>41</v>
      </c>
      <c r="AU594" s="40">
        <v>82.88</v>
      </c>
      <c r="AV594" s="39">
        <v>193.38</v>
      </c>
      <c r="AW594" s="39" t="s">
        <v>41</v>
      </c>
      <c r="AX594" s="40">
        <v>82.88</v>
      </c>
      <c r="AY594" s="39">
        <v>193.38</v>
      </c>
      <c r="AZ594" s="39" t="s">
        <v>41</v>
      </c>
      <c r="BA594" s="40">
        <v>69.47999999999999</v>
      </c>
      <c r="BB594" s="39">
        <v>162.12</v>
      </c>
      <c r="BC594" s="39" t="s">
        <v>41</v>
      </c>
      <c r="BD594" s="40">
        <v>69.47999999999999</v>
      </c>
      <c r="BE594" s="39">
        <v>162.12</v>
      </c>
      <c r="BF594" s="39" t="s">
        <v>41</v>
      </c>
      <c r="BG594" s="40">
        <v>50.15</v>
      </c>
      <c r="BH594" s="39">
        <v>117.01</v>
      </c>
      <c r="BI594" s="41" t="s">
        <v>41</v>
      </c>
    </row>
    <row r="595" spans="1:61" s="42" customFormat="1" x14ac:dyDescent="0.35">
      <c r="A595" s="43" t="s">
        <v>624</v>
      </c>
      <c r="B595" s="39">
        <v>11385.810000000003</v>
      </c>
      <c r="C595" s="39">
        <v>25808.87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1343.9299999999998</v>
      </c>
      <c r="J595" s="39">
        <v>3276.5199999999995</v>
      </c>
      <c r="K595" s="39">
        <v>0</v>
      </c>
      <c r="L595" s="39" t="s">
        <v>41</v>
      </c>
      <c r="M595" s="40">
        <v>607.05000000000007</v>
      </c>
      <c r="N595" s="39">
        <v>1416.4899999999998</v>
      </c>
      <c r="O595" s="39">
        <v>0</v>
      </c>
      <c r="P595" s="39" t="s">
        <v>41</v>
      </c>
      <c r="Q595" s="40">
        <v>672.79000000000008</v>
      </c>
      <c r="R595" s="39">
        <v>671.07</v>
      </c>
      <c r="S595" s="39">
        <v>0</v>
      </c>
      <c r="T595" s="39" t="s">
        <v>41</v>
      </c>
      <c r="U595" s="40">
        <v>716.94</v>
      </c>
      <c r="V595" s="39">
        <v>1672.8799999999999</v>
      </c>
      <c r="W595" s="39">
        <v>0</v>
      </c>
      <c r="X595" s="39" t="s">
        <v>41</v>
      </c>
      <c r="Y595" s="40">
        <v>715.14</v>
      </c>
      <c r="Z595" s="39">
        <v>1668.6599999999999</v>
      </c>
      <c r="AA595" s="39">
        <v>0</v>
      </c>
      <c r="AB595" s="39" t="s">
        <v>41</v>
      </c>
      <c r="AC595" s="40">
        <v>765.79000000000008</v>
      </c>
      <c r="AD595" s="39">
        <v>1786.85</v>
      </c>
      <c r="AE595" s="39" t="s">
        <v>41</v>
      </c>
      <c r="AF595" s="40">
        <v>768.25</v>
      </c>
      <c r="AG595" s="39">
        <v>1792.6</v>
      </c>
      <c r="AH595" s="39" t="s">
        <v>41</v>
      </c>
      <c r="AI595" s="40">
        <v>714.02</v>
      </c>
      <c r="AJ595" s="39">
        <v>1666.06</v>
      </c>
      <c r="AK595" s="39" t="s">
        <v>41</v>
      </c>
      <c r="AL595" s="40">
        <v>659.99</v>
      </c>
      <c r="AM595" s="39">
        <v>1539.97</v>
      </c>
      <c r="AN595" s="39" t="s">
        <v>41</v>
      </c>
      <c r="AO595" s="40">
        <v>603.78</v>
      </c>
      <c r="AP595" s="39">
        <v>1408.82</v>
      </c>
      <c r="AQ595" s="39" t="s">
        <v>41</v>
      </c>
      <c r="AR595" s="40">
        <v>469.91999999999996</v>
      </c>
      <c r="AS595" s="39">
        <v>1096.48</v>
      </c>
      <c r="AT595" s="39" t="s">
        <v>41</v>
      </c>
      <c r="AU595" s="40">
        <v>469.91999999999996</v>
      </c>
      <c r="AV595" s="39">
        <v>1096.48</v>
      </c>
      <c r="AW595" s="39" t="s">
        <v>41</v>
      </c>
      <c r="AX595" s="40">
        <v>469.91999999999996</v>
      </c>
      <c r="AY595" s="39">
        <v>1096.48</v>
      </c>
      <c r="AZ595" s="39" t="s">
        <v>41</v>
      </c>
      <c r="BA595" s="40">
        <v>393.95</v>
      </c>
      <c r="BB595" s="39">
        <v>919.21</v>
      </c>
      <c r="BC595" s="39" t="s">
        <v>41</v>
      </c>
      <c r="BD595" s="40">
        <v>393.95</v>
      </c>
      <c r="BE595" s="39">
        <v>919.21</v>
      </c>
      <c r="BF595" s="39" t="s">
        <v>41</v>
      </c>
      <c r="BG595" s="40">
        <v>284.33999999999997</v>
      </c>
      <c r="BH595" s="39">
        <v>663.45</v>
      </c>
      <c r="BI595" s="41" t="s">
        <v>41</v>
      </c>
    </row>
    <row r="596" spans="1:61" s="42" customFormat="1" x14ac:dyDescent="0.35">
      <c r="A596" s="43" t="s">
        <v>625</v>
      </c>
      <c r="B596" s="39">
        <v>1182658.98</v>
      </c>
      <c r="C596" s="39">
        <v>3153687.6700000004</v>
      </c>
      <c r="D596" s="39">
        <v>224929.90000000002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136631</v>
      </c>
      <c r="J596" s="39">
        <v>391788.26</v>
      </c>
      <c r="K596" s="39">
        <v>38197.300000000017</v>
      </c>
      <c r="L596" s="39" t="s">
        <v>41</v>
      </c>
      <c r="M596" s="40">
        <v>48547.250000000007</v>
      </c>
      <c r="N596" s="39">
        <v>173707</v>
      </c>
      <c r="O596" s="39">
        <v>25898.62</v>
      </c>
      <c r="P596" s="39" t="s">
        <v>41</v>
      </c>
      <c r="Q596" s="40">
        <v>56608.41</v>
      </c>
      <c r="R596" s="39">
        <v>82294.77</v>
      </c>
      <c r="S596" s="39">
        <v>25898.62</v>
      </c>
      <c r="T596" s="39" t="s">
        <v>41</v>
      </c>
      <c r="U596" s="40">
        <v>56608.41</v>
      </c>
      <c r="V596" s="39">
        <v>204500.94999999998</v>
      </c>
      <c r="W596" s="39">
        <v>31960.59</v>
      </c>
      <c r="X596" s="39" t="s">
        <v>41</v>
      </c>
      <c r="Y596" s="40">
        <v>56386.86</v>
      </c>
      <c r="Z596" s="39">
        <v>203984.05</v>
      </c>
      <c r="AA596" s="39">
        <v>31960.59</v>
      </c>
      <c r="AB596" s="39" t="s">
        <v>41</v>
      </c>
      <c r="AC596" s="40">
        <v>93911.07</v>
      </c>
      <c r="AD596" s="39">
        <v>219125.84</v>
      </c>
      <c r="AE596" s="39" t="s">
        <v>41</v>
      </c>
      <c r="AF596" s="40">
        <v>94213.08</v>
      </c>
      <c r="AG596" s="39">
        <v>219830.52</v>
      </c>
      <c r="AH596" s="39" t="s">
        <v>41</v>
      </c>
      <c r="AI596" s="40">
        <v>87562.439999999988</v>
      </c>
      <c r="AJ596" s="39">
        <v>204312.33000000002</v>
      </c>
      <c r="AK596" s="39" t="s">
        <v>41</v>
      </c>
      <c r="AL596" s="40">
        <v>80935.959999999992</v>
      </c>
      <c r="AM596" s="39">
        <v>188850.53999999998</v>
      </c>
      <c r="AN596" s="39" t="s">
        <v>41</v>
      </c>
      <c r="AO596" s="40">
        <v>74043.040000000008</v>
      </c>
      <c r="AP596" s="39">
        <v>172767.06</v>
      </c>
      <c r="AQ596" s="39" t="s">
        <v>41</v>
      </c>
      <c r="AR596" s="40">
        <v>57627.46</v>
      </c>
      <c r="AS596" s="39">
        <v>134464.04</v>
      </c>
      <c r="AT596" s="39" t="s">
        <v>41</v>
      </c>
      <c r="AU596" s="40">
        <v>57627.46</v>
      </c>
      <c r="AV596" s="39">
        <v>134464.04</v>
      </c>
      <c r="AW596" s="39" t="s">
        <v>41</v>
      </c>
      <c r="AX596" s="40">
        <v>57627.46</v>
      </c>
      <c r="AY596" s="39">
        <v>134464.04</v>
      </c>
      <c r="AZ596" s="39" t="s">
        <v>41</v>
      </c>
      <c r="BA596" s="40">
        <v>48310.71</v>
      </c>
      <c r="BB596" s="39">
        <v>112724.97</v>
      </c>
      <c r="BC596" s="39" t="s">
        <v>41</v>
      </c>
      <c r="BD596" s="40">
        <v>48310.71</v>
      </c>
      <c r="BE596" s="39">
        <v>112724.97</v>
      </c>
      <c r="BF596" s="39" t="s">
        <v>41</v>
      </c>
      <c r="BG596" s="40">
        <v>34868.81</v>
      </c>
      <c r="BH596" s="39">
        <v>81360.55</v>
      </c>
      <c r="BI596" s="41" t="s">
        <v>41</v>
      </c>
    </row>
    <row r="597" spans="1:61" s="42" customFormat="1" x14ac:dyDescent="0.35">
      <c r="A597" s="43" t="s">
        <v>626</v>
      </c>
      <c r="B597" s="39">
        <v>24730.529999999988</v>
      </c>
      <c r="C597" s="39">
        <v>56057.640000000014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2919.0599999999995</v>
      </c>
      <c r="J597" s="39">
        <v>7116.6900000000005</v>
      </c>
      <c r="K597" s="39">
        <v>0</v>
      </c>
      <c r="L597" s="39" t="s">
        <v>41</v>
      </c>
      <c r="M597" s="40">
        <v>1318.57</v>
      </c>
      <c r="N597" s="39">
        <v>3076.6499999999996</v>
      </c>
      <c r="O597" s="39">
        <v>0</v>
      </c>
      <c r="P597" s="39" t="s">
        <v>41</v>
      </c>
      <c r="Q597" s="40">
        <v>1461.3500000000001</v>
      </c>
      <c r="R597" s="39">
        <v>1457.58</v>
      </c>
      <c r="S597" s="39">
        <v>0</v>
      </c>
      <c r="T597" s="39" t="s">
        <v>41</v>
      </c>
      <c r="U597" s="40">
        <v>1557.24</v>
      </c>
      <c r="V597" s="39">
        <v>3633.54</v>
      </c>
      <c r="W597" s="39">
        <v>0</v>
      </c>
      <c r="X597" s="39" t="s">
        <v>41</v>
      </c>
      <c r="Y597" s="40">
        <v>1553.31</v>
      </c>
      <c r="Z597" s="39">
        <v>3624.38</v>
      </c>
      <c r="AA597" s="39">
        <v>0</v>
      </c>
      <c r="AB597" s="39" t="s">
        <v>41</v>
      </c>
      <c r="AC597" s="40">
        <v>1663.3300000000002</v>
      </c>
      <c r="AD597" s="39">
        <v>3881.09</v>
      </c>
      <c r="AE597" s="39" t="s">
        <v>41</v>
      </c>
      <c r="AF597" s="40">
        <v>1668.69</v>
      </c>
      <c r="AG597" s="39">
        <v>3893.5799999999995</v>
      </c>
      <c r="AH597" s="39" t="s">
        <v>41</v>
      </c>
      <c r="AI597" s="40">
        <v>1550.8899999999999</v>
      </c>
      <c r="AJ597" s="39">
        <v>3618.73</v>
      </c>
      <c r="AK597" s="39" t="s">
        <v>41</v>
      </c>
      <c r="AL597" s="40">
        <v>1433.53</v>
      </c>
      <c r="AM597" s="39">
        <v>3344.87</v>
      </c>
      <c r="AN597" s="39" t="s">
        <v>41</v>
      </c>
      <c r="AO597" s="40">
        <v>1311.44</v>
      </c>
      <c r="AP597" s="39">
        <v>3060</v>
      </c>
      <c r="AQ597" s="39" t="s">
        <v>41</v>
      </c>
      <c r="AR597" s="40">
        <v>1020.69</v>
      </c>
      <c r="AS597" s="39">
        <v>2381.59</v>
      </c>
      <c r="AT597" s="39" t="s">
        <v>41</v>
      </c>
      <c r="AU597" s="40">
        <v>1020.69</v>
      </c>
      <c r="AV597" s="39">
        <v>2381.59</v>
      </c>
      <c r="AW597" s="39" t="s">
        <v>41</v>
      </c>
      <c r="AX597" s="40">
        <v>1020.69</v>
      </c>
      <c r="AY597" s="39">
        <v>2381.59</v>
      </c>
      <c r="AZ597" s="39" t="s">
        <v>41</v>
      </c>
      <c r="BA597" s="40">
        <v>855.67000000000007</v>
      </c>
      <c r="BB597" s="39">
        <v>1996.55</v>
      </c>
      <c r="BC597" s="39" t="s">
        <v>41</v>
      </c>
      <c r="BD597" s="40">
        <v>855.67000000000007</v>
      </c>
      <c r="BE597" s="39">
        <v>1996.55</v>
      </c>
      <c r="BF597" s="39" t="s">
        <v>41</v>
      </c>
      <c r="BG597" s="40">
        <v>617.59</v>
      </c>
      <c r="BH597" s="39">
        <v>1441.03</v>
      </c>
      <c r="BI597" s="41" t="s">
        <v>41</v>
      </c>
    </row>
    <row r="598" spans="1:61" s="42" customFormat="1" x14ac:dyDescent="0.35">
      <c r="A598" s="38" t="s">
        <v>627</v>
      </c>
      <c r="B598" s="39">
        <v>721197.44000000006</v>
      </c>
      <c r="C598" s="39">
        <v>1634773.98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85126.62000000001</v>
      </c>
      <c r="J598" s="39">
        <v>207539.78</v>
      </c>
      <c r="K598" s="39">
        <v>0</v>
      </c>
      <c r="L598" s="39">
        <v>1399.0199999999895</v>
      </c>
      <c r="M598" s="40">
        <v>38452.460000000006</v>
      </c>
      <c r="N598" s="39">
        <v>89722.41</v>
      </c>
      <c r="O598" s="39">
        <v>0</v>
      </c>
      <c r="P598" s="39">
        <v>3864.6499999999942</v>
      </c>
      <c r="Q598" s="40">
        <v>42616.17</v>
      </c>
      <c r="R598" s="39">
        <v>42506.55</v>
      </c>
      <c r="S598" s="39">
        <v>0</v>
      </c>
      <c r="T598" s="39">
        <v>4283.1199999999953</v>
      </c>
      <c r="U598" s="40">
        <v>45412.57</v>
      </c>
      <c r="V598" s="39">
        <v>105962.68999999999</v>
      </c>
      <c r="W598" s="39">
        <v>0</v>
      </c>
      <c r="X598" s="39">
        <v>4564.1699999999983</v>
      </c>
      <c r="Y598" s="40">
        <v>45298.15</v>
      </c>
      <c r="Z598" s="39">
        <v>105695.7</v>
      </c>
      <c r="AA598" s="39">
        <v>0</v>
      </c>
      <c r="AB598" s="39">
        <v>4552.6800000000076</v>
      </c>
      <c r="AC598" s="40">
        <v>48506.55</v>
      </c>
      <c r="AD598" s="39">
        <v>113181.97</v>
      </c>
      <c r="AE598" s="39">
        <v>4875.1399999999994</v>
      </c>
      <c r="AF598" s="40">
        <v>48662.54</v>
      </c>
      <c r="AG598" s="39">
        <v>113545.95</v>
      </c>
      <c r="AH598" s="39">
        <v>4890.8199999999924</v>
      </c>
      <c r="AI598" s="40">
        <v>45227.369999999995</v>
      </c>
      <c r="AJ598" s="39">
        <v>105530.55</v>
      </c>
      <c r="AK598" s="39">
        <v>4545.5899999999965</v>
      </c>
      <c r="AL598" s="40">
        <v>41804.699999999997</v>
      </c>
      <c r="AM598" s="39">
        <v>97544.3</v>
      </c>
      <c r="AN598" s="39">
        <v>4201.5899999999965</v>
      </c>
      <c r="AO598" s="40">
        <v>38244.400000000001</v>
      </c>
      <c r="AP598" s="39">
        <v>89236.930000000008</v>
      </c>
      <c r="AQ598" s="39">
        <v>51056.670000000006</v>
      </c>
      <c r="AR598" s="40">
        <v>29765.49</v>
      </c>
      <c r="AS598" s="39">
        <v>69452.81</v>
      </c>
      <c r="AT598" s="39">
        <v>30420.379999999997</v>
      </c>
      <c r="AU598" s="40">
        <v>29765.49</v>
      </c>
      <c r="AV598" s="39">
        <v>69452.81</v>
      </c>
      <c r="AW598" s="39">
        <v>30420.379999999997</v>
      </c>
      <c r="AX598" s="40">
        <v>29765.49</v>
      </c>
      <c r="AY598" s="39">
        <v>69452.81</v>
      </c>
      <c r="AZ598" s="39">
        <v>6741.25</v>
      </c>
      <c r="BA598" s="40">
        <v>24953.24</v>
      </c>
      <c r="BB598" s="39">
        <v>58224.23</v>
      </c>
      <c r="BC598" s="39">
        <v>18708.150000000001</v>
      </c>
      <c r="BD598" s="40">
        <v>24953.24</v>
      </c>
      <c r="BE598" s="39">
        <v>58224.23</v>
      </c>
      <c r="BF598" s="39">
        <v>18708.150000000001</v>
      </c>
      <c r="BG598" s="40">
        <v>18010.29</v>
      </c>
      <c r="BH598" s="39">
        <v>42024.01</v>
      </c>
      <c r="BI598" s="41">
        <v>6741.25</v>
      </c>
    </row>
    <row r="599" spans="1:61" s="42" customFormat="1" x14ac:dyDescent="0.35">
      <c r="A599" s="43" t="s">
        <v>628</v>
      </c>
      <c r="B599" s="39">
        <v>2409.7399999999998</v>
      </c>
      <c r="C599" s="39">
        <v>5462.0600000000013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284.42999999999995</v>
      </c>
      <c r="J599" s="39">
        <v>693.41999999999985</v>
      </c>
      <c r="K599" s="39">
        <v>0</v>
      </c>
      <c r="L599" s="39" t="s">
        <v>41</v>
      </c>
      <c r="M599" s="40">
        <v>128.47999999999999</v>
      </c>
      <c r="N599" s="39">
        <v>299.77</v>
      </c>
      <c r="O599" s="39">
        <v>0</v>
      </c>
      <c r="P599" s="39" t="s">
        <v>41</v>
      </c>
      <c r="Q599" s="40">
        <v>142.39000000000001</v>
      </c>
      <c r="R599" s="39">
        <v>142.02000000000001</v>
      </c>
      <c r="S599" s="39">
        <v>0</v>
      </c>
      <c r="T599" s="39" t="s">
        <v>41</v>
      </c>
      <c r="U599" s="40">
        <v>151.72999999999999</v>
      </c>
      <c r="V599" s="39">
        <v>354.03</v>
      </c>
      <c r="W599" s="39">
        <v>0</v>
      </c>
      <c r="X599" s="39" t="s">
        <v>41</v>
      </c>
      <c r="Y599" s="40">
        <v>151.35</v>
      </c>
      <c r="Z599" s="39">
        <v>353.14</v>
      </c>
      <c r="AA599" s="39">
        <v>0</v>
      </c>
      <c r="AB599" s="39" t="s">
        <v>41</v>
      </c>
      <c r="AC599" s="40">
        <v>162.07</v>
      </c>
      <c r="AD599" s="39">
        <v>378.15000000000003</v>
      </c>
      <c r="AE599" s="39" t="s">
        <v>41</v>
      </c>
      <c r="AF599" s="40">
        <v>162.60000000000002</v>
      </c>
      <c r="AG599" s="39">
        <v>379.38</v>
      </c>
      <c r="AH599" s="39" t="s">
        <v>41</v>
      </c>
      <c r="AI599" s="40">
        <v>151.12</v>
      </c>
      <c r="AJ599" s="39">
        <v>352.59999999999997</v>
      </c>
      <c r="AK599" s="39" t="s">
        <v>41</v>
      </c>
      <c r="AL599" s="40">
        <v>139.69</v>
      </c>
      <c r="AM599" s="39">
        <v>325.91999999999996</v>
      </c>
      <c r="AN599" s="39" t="s">
        <v>41</v>
      </c>
      <c r="AO599" s="40">
        <v>127.78999999999999</v>
      </c>
      <c r="AP599" s="39">
        <v>298.15999999999997</v>
      </c>
      <c r="AQ599" s="39" t="s">
        <v>41</v>
      </c>
      <c r="AR599" s="40">
        <v>99.46</v>
      </c>
      <c r="AS599" s="39">
        <v>232.06</v>
      </c>
      <c r="AT599" s="39" t="s">
        <v>41</v>
      </c>
      <c r="AU599" s="40">
        <v>99.46</v>
      </c>
      <c r="AV599" s="39">
        <v>232.06</v>
      </c>
      <c r="AW599" s="39" t="s">
        <v>41</v>
      </c>
      <c r="AX599" s="40">
        <v>99.46</v>
      </c>
      <c r="AY599" s="39">
        <v>232.06</v>
      </c>
      <c r="AZ599" s="39" t="s">
        <v>41</v>
      </c>
      <c r="BA599" s="40">
        <v>83.38</v>
      </c>
      <c r="BB599" s="39">
        <v>194.54</v>
      </c>
      <c r="BC599" s="39" t="s">
        <v>41</v>
      </c>
      <c r="BD599" s="40">
        <v>83.38</v>
      </c>
      <c r="BE599" s="39">
        <v>194.54</v>
      </c>
      <c r="BF599" s="39" t="s">
        <v>41</v>
      </c>
      <c r="BG599" s="40">
        <v>60.18</v>
      </c>
      <c r="BH599" s="39">
        <v>140.41</v>
      </c>
      <c r="BI599" s="41" t="s">
        <v>41</v>
      </c>
    </row>
    <row r="600" spans="1:61" s="42" customFormat="1" x14ac:dyDescent="0.35">
      <c r="A600" s="43" t="s">
        <v>629</v>
      </c>
      <c r="B600" s="39">
        <v>1134.3399999999999</v>
      </c>
      <c r="C600" s="39">
        <v>2571.2999999999993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133.9</v>
      </c>
      <c r="J600" s="39">
        <v>326.44000000000005</v>
      </c>
      <c r="K600" s="39">
        <v>0</v>
      </c>
      <c r="L600" s="39" t="s">
        <v>41</v>
      </c>
      <c r="M600" s="40">
        <v>60.47</v>
      </c>
      <c r="N600" s="39">
        <v>141.13</v>
      </c>
      <c r="O600" s="39">
        <v>0</v>
      </c>
      <c r="P600" s="39" t="s">
        <v>41</v>
      </c>
      <c r="Q600" s="40">
        <v>67.02</v>
      </c>
      <c r="R600" s="39">
        <v>66.86</v>
      </c>
      <c r="S600" s="39">
        <v>0</v>
      </c>
      <c r="T600" s="39" t="s">
        <v>41</v>
      </c>
      <c r="U600" s="40">
        <v>71.42</v>
      </c>
      <c r="V600" s="39">
        <v>166.66</v>
      </c>
      <c r="W600" s="39">
        <v>0</v>
      </c>
      <c r="X600" s="39" t="s">
        <v>41</v>
      </c>
      <c r="Y600" s="40">
        <v>71.239999999999995</v>
      </c>
      <c r="Z600" s="39">
        <v>166.23999999999998</v>
      </c>
      <c r="AA600" s="39">
        <v>0</v>
      </c>
      <c r="AB600" s="39" t="s">
        <v>41</v>
      </c>
      <c r="AC600" s="40">
        <v>76.290000000000006</v>
      </c>
      <c r="AD600" s="39">
        <v>178.01</v>
      </c>
      <c r="AE600" s="39" t="s">
        <v>41</v>
      </c>
      <c r="AF600" s="40">
        <v>76.539999999999992</v>
      </c>
      <c r="AG600" s="39">
        <v>178.58999999999997</v>
      </c>
      <c r="AH600" s="39" t="s">
        <v>41</v>
      </c>
      <c r="AI600" s="40">
        <v>71.140000000000015</v>
      </c>
      <c r="AJ600" s="39">
        <v>165.98999999999998</v>
      </c>
      <c r="AK600" s="39" t="s">
        <v>41</v>
      </c>
      <c r="AL600" s="40">
        <v>65.759999999999991</v>
      </c>
      <c r="AM600" s="39">
        <v>153.42999999999998</v>
      </c>
      <c r="AN600" s="39" t="s">
        <v>41</v>
      </c>
      <c r="AO600" s="40">
        <v>60.160000000000004</v>
      </c>
      <c r="AP600" s="39">
        <v>140.36000000000001</v>
      </c>
      <c r="AQ600" s="39" t="s">
        <v>41</v>
      </c>
      <c r="AR600" s="40">
        <v>46.82</v>
      </c>
      <c r="AS600" s="39">
        <v>109.24</v>
      </c>
      <c r="AT600" s="39" t="s">
        <v>41</v>
      </c>
      <c r="AU600" s="40">
        <v>46.82</v>
      </c>
      <c r="AV600" s="39">
        <v>109.24</v>
      </c>
      <c r="AW600" s="39" t="s">
        <v>41</v>
      </c>
      <c r="AX600" s="40">
        <v>46.82</v>
      </c>
      <c r="AY600" s="39">
        <v>109.24</v>
      </c>
      <c r="AZ600" s="39" t="s">
        <v>41</v>
      </c>
      <c r="BA600" s="40">
        <v>39.25</v>
      </c>
      <c r="BB600" s="39">
        <v>91.58</v>
      </c>
      <c r="BC600" s="39" t="s">
        <v>41</v>
      </c>
      <c r="BD600" s="40">
        <v>39.25</v>
      </c>
      <c r="BE600" s="39">
        <v>91.58</v>
      </c>
      <c r="BF600" s="39" t="s">
        <v>41</v>
      </c>
      <c r="BG600" s="40">
        <v>28.33</v>
      </c>
      <c r="BH600" s="39">
        <v>66.099999999999994</v>
      </c>
      <c r="BI600" s="41" t="s">
        <v>41</v>
      </c>
    </row>
    <row r="601" spans="1:61" s="42" customFormat="1" x14ac:dyDescent="0.35">
      <c r="A601" s="43" t="s">
        <v>630</v>
      </c>
      <c r="B601" s="39">
        <v>26202.94</v>
      </c>
      <c r="C601" s="39">
        <v>59395.580000000009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3092.86</v>
      </c>
      <c r="J601" s="39">
        <v>7540.4600000000009</v>
      </c>
      <c r="K601" s="39">
        <v>0</v>
      </c>
      <c r="L601" s="39" t="s">
        <v>41</v>
      </c>
      <c r="M601" s="40">
        <v>1397.08</v>
      </c>
      <c r="N601" s="39">
        <v>3259.84</v>
      </c>
      <c r="O601" s="39">
        <v>0</v>
      </c>
      <c r="P601" s="39" t="s">
        <v>41</v>
      </c>
      <c r="Q601" s="40">
        <v>1548.35</v>
      </c>
      <c r="R601" s="39">
        <v>1544.37</v>
      </c>
      <c r="S601" s="39">
        <v>0</v>
      </c>
      <c r="T601" s="39" t="s">
        <v>41</v>
      </c>
      <c r="U601" s="40">
        <v>1649.9499999999998</v>
      </c>
      <c r="V601" s="39">
        <v>3849.9000000000005</v>
      </c>
      <c r="W601" s="39">
        <v>0</v>
      </c>
      <c r="X601" s="39" t="s">
        <v>41</v>
      </c>
      <c r="Y601" s="40">
        <v>1645.79</v>
      </c>
      <c r="Z601" s="39">
        <v>3840.2000000000003</v>
      </c>
      <c r="AA601" s="39">
        <v>0</v>
      </c>
      <c r="AB601" s="39" t="s">
        <v>41</v>
      </c>
      <c r="AC601" s="40">
        <v>1762.3600000000001</v>
      </c>
      <c r="AD601" s="39">
        <v>4112.2</v>
      </c>
      <c r="AE601" s="39" t="s">
        <v>41</v>
      </c>
      <c r="AF601" s="40">
        <v>1768.03</v>
      </c>
      <c r="AG601" s="39">
        <v>4125.41</v>
      </c>
      <c r="AH601" s="39" t="s">
        <v>41</v>
      </c>
      <c r="AI601" s="40">
        <v>1643.22</v>
      </c>
      <c r="AJ601" s="39">
        <v>3834.2</v>
      </c>
      <c r="AK601" s="39" t="s">
        <v>41</v>
      </c>
      <c r="AL601" s="40">
        <v>1518.87</v>
      </c>
      <c r="AM601" s="39">
        <v>3544.0399999999995</v>
      </c>
      <c r="AN601" s="39" t="s">
        <v>41</v>
      </c>
      <c r="AO601" s="40">
        <v>1389.52</v>
      </c>
      <c r="AP601" s="39">
        <v>3242.2099999999996</v>
      </c>
      <c r="AQ601" s="39" t="s">
        <v>41</v>
      </c>
      <c r="AR601" s="40">
        <v>1081.46</v>
      </c>
      <c r="AS601" s="39">
        <v>2523.4</v>
      </c>
      <c r="AT601" s="39" t="s">
        <v>41</v>
      </c>
      <c r="AU601" s="40">
        <v>1081.46</v>
      </c>
      <c r="AV601" s="39">
        <v>2523.4</v>
      </c>
      <c r="AW601" s="39" t="s">
        <v>41</v>
      </c>
      <c r="AX601" s="40">
        <v>1081.46</v>
      </c>
      <c r="AY601" s="39">
        <v>2523.4</v>
      </c>
      <c r="AZ601" s="39" t="s">
        <v>41</v>
      </c>
      <c r="BA601" s="40">
        <v>906.62</v>
      </c>
      <c r="BB601" s="39">
        <v>2115.44</v>
      </c>
      <c r="BC601" s="39" t="s">
        <v>41</v>
      </c>
      <c r="BD601" s="40">
        <v>906.62</v>
      </c>
      <c r="BE601" s="39">
        <v>2115.44</v>
      </c>
      <c r="BF601" s="39" t="s">
        <v>41</v>
      </c>
      <c r="BG601" s="40">
        <v>654.36</v>
      </c>
      <c r="BH601" s="39">
        <v>1526.84</v>
      </c>
      <c r="BI601" s="41" t="s">
        <v>41</v>
      </c>
    </row>
    <row r="602" spans="1:61" s="42" customFormat="1" x14ac:dyDescent="0.35">
      <c r="A602" s="43" t="s">
        <v>631</v>
      </c>
      <c r="B602" s="39">
        <v>1317.4299999999996</v>
      </c>
      <c r="C602" s="39">
        <v>2986.5499999999997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155.51</v>
      </c>
      <c r="J602" s="39">
        <v>379.16</v>
      </c>
      <c r="K602" s="39">
        <v>0</v>
      </c>
      <c r="L602" s="39" t="s">
        <v>41</v>
      </c>
      <c r="M602" s="40">
        <v>70.25</v>
      </c>
      <c r="N602" s="39">
        <v>163.91</v>
      </c>
      <c r="O602" s="39">
        <v>0</v>
      </c>
      <c r="P602" s="39" t="s">
        <v>41</v>
      </c>
      <c r="Q602" s="40">
        <v>77.849999999999994</v>
      </c>
      <c r="R602" s="39">
        <v>77.650000000000006</v>
      </c>
      <c r="S602" s="39">
        <v>0</v>
      </c>
      <c r="T602" s="39" t="s">
        <v>41</v>
      </c>
      <c r="U602" s="40">
        <v>82.960000000000008</v>
      </c>
      <c r="V602" s="39">
        <v>193.57999999999998</v>
      </c>
      <c r="W602" s="39">
        <v>0</v>
      </c>
      <c r="X602" s="39" t="s">
        <v>41</v>
      </c>
      <c r="Y602" s="40">
        <v>82.75</v>
      </c>
      <c r="Z602" s="39">
        <v>193.09999999999997</v>
      </c>
      <c r="AA602" s="39">
        <v>0</v>
      </c>
      <c r="AB602" s="39" t="s">
        <v>41</v>
      </c>
      <c r="AC602" s="40">
        <v>88.610000000000014</v>
      </c>
      <c r="AD602" s="39">
        <v>206.77999999999997</v>
      </c>
      <c r="AE602" s="39" t="s">
        <v>41</v>
      </c>
      <c r="AF602" s="40">
        <v>88.890000000000015</v>
      </c>
      <c r="AG602" s="39">
        <v>207.43999999999997</v>
      </c>
      <c r="AH602" s="39" t="s">
        <v>41</v>
      </c>
      <c r="AI602" s="40">
        <v>82.609999999999985</v>
      </c>
      <c r="AJ602" s="39">
        <v>192.79999999999998</v>
      </c>
      <c r="AK602" s="39" t="s">
        <v>41</v>
      </c>
      <c r="AL602" s="40">
        <v>76.359999999999985</v>
      </c>
      <c r="AM602" s="39">
        <v>178.19999999999996</v>
      </c>
      <c r="AN602" s="39" t="s">
        <v>41</v>
      </c>
      <c r="AO602" s="40">
        <v>69.86</v>
      </c>
      <c r="AP602" s="39">
        <v>163.01999999999998</v>
      </c>
      <c r="AQ602" s="39" t="s">
        <v>41</v>
      </c>
      <c r="AR602" s="40">
        <v>54.37</v>
      </c>
      <c r="AS602" s="39">
        <v>126.88000000000001</v>
      </c>
      <c r="AT602" s="39" t="s">
        <v>41</v>
      </c>
      <c r="AU602" s="40">
        <v>54.37</v>
      </c>
      <c r="AV602" s="39">
        <v>126.88000000000001</v>
      </c>
      <c r="AW602" s="39" t="s">
        <v>41</v>
      </c>
      <c r="AX602" s="40">
        <v>54.37</v>
      </c>
      <c r="AY602" s="39">
        <v>126.88000000000001</v>
      </c>
      <c r="AZ602" s="39" t="s">
        <v>41</v>
      </c>
      <c r="BA602" s="40">
        <v>45.58</v>
      </c>
      <c r="BB602" s="39">
        <v>106.37</v>
      </c>
      <c r="BC602" s="39" t="s">
        <v>41</v>
      </c>
      <c r="BD602" s="40">
        <v>45.58</v>
      </c>
      <c r="BE602" s="39">
        <v>106.37</v>
      </c>
      <c r="BF602" s="39" t="s">
        <v>41</v>
      </c>
      <c r="BG602" s="40">
        <v>32.9</v>
      </c>
      <c r="BH602" s="39">
        <v>76.77</v>
      </c>
      <c r="BI602" s="41" t="s">
        <v>41</v>
      </c>
    </row>
    <row r="603" spans="1:61" s="42" customFormat="1" x14ac:dyDescent="0.35">
      <c r="A603" s="43" t="s">
        <v>632</v>
      </c>
      <c r="B603" s="39">
        <v>84625.81</v>
      </c>
      <c r="C603" s="39">
        <v>191825.62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9988.82</v>
      </c>
      <c r="J603" s="39">
        <v>24352.870000000003</v>
      </c>
      <c r="K603" s="39">
        <v>0</v>
      </c>
      <c r="L603" s="39" t="s">
        <v>41</v>
      </c>
      <c r="M603" s="40">
        <v>4512.04</v>
      </c>
      <c r="N603" s="39">
        <v>10528.09</v>
      </c>
      <c r="O603" s="39">
        <v>0</v>
      </c>
      <c r="P603" s="39" t="s">
        <v>41</v>
      </c>
      <c r="Q603" s="40">
        <v>5000.6200000000008</v>
      </c>
      <c r="R603" s="39">
        <v>4987.75</v>
      </c>
      <c r="S603" s="39">
        <v>0</v>
      </c>
      <c r="T603" s="39" t="s">
        <v>41</v>
      </c>
      <c r="U603" s="40">
        <v>5328.75</v>
      </c>
      <c r="V603" s="39">
        <v>12433.73</v>
      </c>
      <c r="W603" s="39">
        <v>0</v>
      </c>
      <c r="X603" s="39" t="s">
        <v>41</v>
      </c>
      <c r="Y603" s="40">
        <v>5315.32</v>
      </c>
      <c r="Z603" s="39">
        <v>12402.41</v>
      </c>
      <c r="AA603" s="39">
        <v>0</v>
      </c>
      <c r="AB603" s="39" t="s">
        <v>41</v>
      </c>
      <c r="AC603" s="40">
        <v>5691.7899999999991</v>
      </c>
      <c r="AD603" s="39">
        <v>13280.86</v>
      </c>
      <c r="AE603" s="39" t="s">
        <v>41</v>
      </c>
      <c r="AF603" s="40">
        <v>5710.09</v>
      </c>
      <c r="AG603" s="39">
        <v>13323.57</v>
      </c>
      <c r="AH603" s="39" t="s">
        <v>41</v>
      </c>
      <c r="AI603" s="40">
        <v>5307.01</v>
      </c>
      <c r="AJ603" s="39">
        <v>12383.04</v>
      </c>
      <c r="AK603" s="39" t="s">
        <v>41</v>
      </c>
      <c r="AL603" s="40">
        <v>4905.3900000000003</v>
      </c>
      <c r="AM603" s="39">
        <v>11445.92</v>
      </c>
      <c r="AN603" s="39" t="s">
        <v>41</v>
      </c>
      <c r="AO603" s="40">
        <v>4487.62</v>
      </c>
      <c r="AP603" s="39">
        <v>10471.130000000001</v>
      </c>
      <c r="AQ603" s="39" t="s">
        <v>41</v>
      </c>
      <c r="AR603" s="40">
        <v>3492.7000000000003</v>
      </c>
      <c r="AS603" s="39">
        <v>8149.65</v>
      </c>
      <c r="AT603" s="39" t="s">
        <v>41</v>
      </c>
      <c r="AU603" s="40">
        <v>3492.7000000000003</v>
      </c>
      <c r="AV603" s="39">
        <v>8149.65</v>
      </c>
      <c r="AW603" s="39" t="s">
        <v>41</v>
      </c>
      <c r="AX603" s="40">
        <v>3492.7000000000003</v>
      </c>
      <c r="AY603" s="39">
        <v>8149.65</v>
      </c>
      <c r="AZ603" s="39" t="s">
        <v>41</v>
      </c>
      <c r="BA603" s="40">
        <v>2928.03</v>
      </c>
      <c r="BB603" s="39">
        <v>6832.08</v>
      </c>
      <c r="BC603" s="39" t="s">
        <v>41</v>
      </c>
      <c r="BD603" s="40">
        <v>2928.03</v>
      </c>
      <c r="BE603" s="39">
        <v>6832.08</v>
      </c>
      <c r="BF603" s="39" t="s">
        <v>41</v>
      </c>
      <c r="BG603" s="40">
        <v>2113.34</v>
      </c>
      <c r="BH603" s="39">
        <v>4931.13</v>
      </c>
      <c r="BI603" s="41" t="s">
        <v>41</v>
      </c>
    </row>
    <row r="604" spans="1:61" s="42" customFormat="1" x14ac:dyDescent="0.35">
      <c r="A604" s="38" t="s">
        <v>633</v>
      </c>
      <c r="B604" s="39">
        <v>79172.500000000015</v>
      </c>
      <c r="C604" s="39">
        <v>179464.16999999998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9345.1200000000026</v>
      </c>
      <c r="J604" s="39">
        <v>22783.55</v>
      </c>
      <c r="K604" s="39">
        <v>0</v>
      </c>
      <c r="L604" s="39">
        <v>5490.6000000000022</v>
      </c>
      <c r="M604" s="40">
        <v>4221.2899999999991</v>
      </c>
      <c r="N604" s="39">
        <v>9849.66</v>
      </c>
      <c r="O604" s="39">
        <v>0</v>
      </c>
      <c r="P604" s="39">
        <v>2373.67</v>
      </c>
      <c r="Q604" s="40">
        <v>4678.369999999999</v>
      </c>
      <c r="R604" s="39">
        <v>4666.34</v>
      </c>
      <c r="S604" s="39">
        <v>0</v>
      </c>
      <c r="T604" s="39">
        <v>2630.6900000000005</v>
      </c>
      <c r="U604" s="40">
        <v>4985.3599999999988</v>
      </c>
      <c r="V604" s="39">
        <v>11632.499999999998</v>
      </c>
      <c r="W604" s="39">
        <v>0</v>
      </c>
      <c r="X604" s="39">
        <v>2803.3099999999995</v>
      </c>
      <c r="Y604" s="40">
        <v>4972.7999999999993</v>
      </c>
      <c r="Z604" s="39">
        <v>11603.189999999999</v>
      </c>
      <c r="AA604" s="39">
        <v>0</v>
      </c>
      <c r="AB604" s="39">
        <v>2796.2299999999996</v>
      </c>
      <c r="AC604" s="40">
        <v>5325.01</v>
      </c>
      <c r="AD604" s="39">
        <v>12425.019999999999</v>
      </c>
      <c r="AE604" s="39">
        <v>2994.2899999999991</v>
      </c>
      <c r="AF604" s="40">
        <v>5342.13</v>
      </c>
      <c r="AG604" s="39">
        <v>12464.98</v>
      </c>
      <c r="AH604" s="39">
        <v>3003.8999999999996</v>
      </c>
      <c r="AI604" s="40">
        <v>4965.0199999999995</v>
      </c>
      <c r="AJ604" s="39">
        <v>11585.060000000001</v>
      </c>
      <c r="AK604" s="39">
        <v>2791.869999999999</v>
      </c>
      <c r="AL604" s="40">
        <v>4589.29</v>
      </c>
      <c r="AM604" s="39">
        <v>10708.33</v>
      </c>
      <c r="AN604" s="39">
        <v>2580.59</v>
      </c>
      <c r="AO604" s="40">
        <v>4198.4400000000005</v>
      </c>
      <c r="AP604" s="39">
        <v>9796.35</v>
      </c>
      <c r="AQ604" s="39">
        <v>7543.81</v>
      </c>
      <c r="AR604" s="40">
        <v>3267.63</v>
      </c>
      <c r="AS604" s="39">
        <v>7624.4699999999993</v>
      </c>
      <c r="AT604" s="39">
        <v>4848.53</v>
      </c>
      <c r="AU604" s="40">
        <v>3267.63</v>
      </c>
      <c r="AV604" s="39">
        <v>7624.4699999999993</v>
      </c>
      <c r="AW604" s="39">
        <v>4848.53</v>
      </c>
      <c r="AX604" s="40">
        <v>3267.63</v>
      </c>
      <c r="AY604" s="39">
        <v>7624.4699999999993</v>
      </c>
      <c r="AZ604" s="39">
        <v>1111.7799999999997</v>
      </c>
      <c r="BA604" s="40">
        <v>2739.3500000000004</v>
      </c>
      <c r="BB604" s="39">
        <v>6391.8099999999995</v>
      </c>
      <c r="BC604" s="39">
        <v>3318.8100000000004</v>
      </c>
      <c r="BD604" s="40">
        <v>2739.3500000000004</v>
      </c>
      <c r="BE604" s="39">
        <v>6391.8099999999995</v>
      </c>
      <c r="BF604" s="39">
        <v>3318.8100000000004</v>
      </c>
      <c r="BG604" s="40">
        <v>1977.16</v>
      </c>
      <c r="BH604" s="39">
        <v>4613.3599999999997</v>
      </c>
      <c r="BI604" s="41">
        <v>1111.7799999999997</v>
      </c>
    </row>
    <row r="605" spans="1:61" s="42" customFormat="1" x14ac:dyDescent="0.35">
      <c r="A605" s="43" t="s">
        <v>634</v>
      </c>
      <c r="B605" s="39">
        <v>1218.8800000000001</v>
      </c>
      <c r="C605" s="39">
        <v>2762.9999999999995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143.87</v>
      </c>
      <c r="J605" s="39">
        <v>350.76</v>
      </c>
      <c r="K605" s="39">
        <v>0</v>
      </c>
      <c r="L605" s="39" t="s">
        <v>41</v>
      </c>
      <c r="M605" s="40">
        <v>64.97999999999999</v>
      </c>
      <c r="N605" s="39">
        <v>151.65</v>
      </c>
      <c r="O605" s="39">
        <v>0</v>
      </c>
      <c r="P605" s="39" t="s">
        <v>41</v>
      </c>
      <c r="Q605" s="40">
        <v>72.03</v>
      </c>
      <c r="R605" s="39">
        <v>71.84</v>
      </c>
      <c r="S605" s="39">
        <v>0</v>
      </c>
      <c r="T605" s="39" t="s">
        <v>41</v>
      </c>
      <c r="U605" s="40">
        <v>76.759999999999991</v>
      </c>
      <c r="V605" s="39">
        <v>179.09</v>
      </c>
      <c r="W605" s="39">
        <v>0</v>
      </c>
      <c r="X605" s="39" t="s">
        <v>41</v>
      </c>
      <c r="Y605" s="40">
        <v>76.569999999999993</v>
      </c>
      <c r="Z605" s="39">
        <v>178.64000000000001</v>
      </c>
      <c r="AA605" s="39">
        <v>0</v>
      </c>
      <c r="AB605" s="39" t="s">
        <v>41</v>
      </c>
      <c r="AC605" s="40">
        <v>81.99</v>
      </c>
      <c r="AD605" s="39">
        <v>191.29</v>
      </c>
      <c r="AE605" s="39" t="s">
        <v>41</v>
      </c>
      <c r="AF605" s="40">
        <v>82.25</v>
      </c>
      <c r="AG605" s="39">
        <v>191.89999999999998</v>
      </c>
      <c r="AH605" s="39" t="s">
        <v>41</v>
      </c>
      <c r="AI605" s="40">
        <v>76.430000000000007</v>
      </c>
      <c r="AJ605" s="39">
        <v>178.35999999999999</v>
      </c>
      <c r="AK605" s="39" t="s">
        <v>41</v>
      </c>
      <c r="AL605" s="40">
        <v>70.649999999999991</v>
      </c>
      <c r="AM605" s="39">
        <v>164.86999999999998</v>
      </c>
      <c r="AN605" s="39" t="s">
        <v>41</v>
      </c>
      <c r="AO605" s="40">
        <v>64.63</v>
      </c>
      <c r="AP605" s="39">
        <v>150.82999999999998</v>
      </c>
      <c r="AQ605" s="39" t="s">
        <v>41</v>
      </c>
      <c r="AR605" s="40">
        <v>50.300000000000004</v>
      </c>
      <c r="AS605" s="39">
        <v>117.39</v>
      </c>
      <c r="AT605" s="39" t="s">
        <v>41</v>
      </c>
      <c r="AU605" s="40">
        <v>50.300000000000004</v>
      </c>
      <c r="AV605" s="39">
        <v>117.39</v>
      </c>
      <c r="AW605" s="39" t="s">
        <v>41</v>
      </c>
      <c r="AX605" s="40">
        <v>50.300000000000004</v>
      </c>
      <c r="AY605" s="39">
        <v>117.39</v>
      </c>
      <c r="AZ605" s="39" t="s">
        <v>41</v>
      </c>
      <c r="BA605" s="40">
        <v>42.17</v>
      </c>
      <c r="BB605" s="39">
        <v>98.41</v>
      </c>
      <c r="BC605" s="39" t="s">
        <v>41</v>
      </c>
      <c r="BD605" s="40">
        <v>42.17</v>
      </c>
      <c r="BE605" s="39">
        <v>98.41</v>
      </c>
      <c r="BF605" s="39" t="s">
        <v>41</v>
      </c>
      <c r="BG605" s="40">
        <v>30.44</v>
      </c>
      <c r="BH605" s="39">
        <v>71.03</v>
      </c>
      <c r="BI605" s="41" t="s">
        <v>41</v>
      </c>
    </row>
    <row r="606" spans="1:61" s="42" customFormat="1" x14ac:dyDescent="0.35">
      <c r="A606" s="43" t="s">
        <v>635</v>
      </c>
      <c r="B606" s="39">
        <v>796.07</v>
      </c>
      <c r="C606" s="39">
        <v>1804.64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93.96</v>
      </c>
      <c r="J606" s="39">
        <v>229.11999999999998</v>
      </c>
      <c r="K606" s="39">
        <v>0</v>
      </c>
      <c r="L606" s="39" t="s">
        <v>41</v>
      </c>
      <c r="M606" s="40">
        <v>42.440000000000005</v>
      </c>
      <c r="N606" s="39">
        <v>99.04</v>
      </c>
      <c r="O606" s="39">
        <v>0</v>
      </c>
      <c r="P606" s="39" t="s">
        <v>41</v>
      </c>
      <c r="Q606" s="40">
        <v>47.04</v>
      </c>
      <c r="R606" s="39">
        <v>46.92</v>
      </c>
      <c r="S606" s="39">
        <v>0</v>
      </c>
      <c r="T606" s="39" t="s">
        <v>41</v>
      </c>
      <c r="U606" s="40">
        <v>50.13</v>
      </c>
      <c r="V606" s="39">
        <v>116.97</v>
      </c>
      <c r="W606" s="39">
        <v>0</v>
      </c>
      <c r="X606" s="39" t="s">
        <v>41</v>
      </c>
      <c r="Y606" s="40">
        <v>50.010000000000005</v>
      </c>
      <c r="Z606" s="39">
        <v>116.66999999999999</v>
      </c>
      <c r="AA606" s="39">
        <v>0</v>
      </c>
      <c r="AB606" s="39" t="s">
        <v>41</v>
      </c>
      <c r="AC606" s="40">
        <v>53.550000000000004</v>
      </c>
      <c r="AD606" s="39">
        <v>124.94</v>
      </c>
      <c r="AE606" s="39" t="s">
        <v>41</v>
      </c>
      <c r="AF606" s="40">
        <v>53.720000000000006</v>
      </c>
      <c r="AG606" s="39">
        <v>125.34</v>
      </c>
      <c r="AH606" s="39" t="s">
        <v>41</v>
      </c>
      <c r="AI606" s="40">
        <v>49.92</v>
      </c>
      <c r="AJ606" s="39">
        <v>116.5</v>
      </c>
      <c r="AK606" s="39" t="s">
        <v>41</v>
      </c>
      <c r="AL606" s="40">
        <v>46.14</v>
      </c>
      <c r="AM606" s="39">
        <v>107.68</v>
      </c>
      <c r="AN606" s="39" t="s">
        <v>41</v>
      </c>
      <c r="AO606" s="40">
        <v>42.21</v>
      </c>
      <c r="AP606" s="39">
        <v>98.51</v>
      </c>
      <c r="AQ606" s="39" t="s">
        <v>41</v>
      </c>
      <c r="AR606" s="40">
        <v>32.85</v>
      </c>
      <c r="AS606" s="39">
        <v>76.67</v>
      </c>
      <c r="AT606" s="39" t="s">
        <v>41</v>
      </c>
      <c r="AU606" s="40">
        <v>32.85</v>
      </c>
      <c r="AV606" s="39">
        <v>76.67</v>
      </c>
      <c r="AW606" s="39" t="s">
        <v>41</v>
      </c>
      <c r="AX606" s="40">
        <v>32.85</v>
      </c>
      <c r="AY606" s="39">
        <v>76.67</v>
      </c>
      <c r="AZ606" s="39" t="s">
        <v>41</v>
      </c>
      <c r="BA606" s="40">
        <v>27.54</v>
      </c>
      <c r="BB606" s="39">
        <v>64.27</v>
      </c>
      <c r="BC606" s="39" t="s">
        <v>41</v>
      </c>
      <c r="BD606" s="40">
        <v>27.54</v>
      </c>
      <c r="BE606" s="39">
        <v>64.27</v>
      </c>
      <c r="BF606" s="39" t="s">
        <v>41</v>
      </c>
      <c r="BG606" s="40">
        <v>19.88</v>
      </c>
      <c r="BH606" s="39">
        <v>46.39</v>
      </c>
      <c r="BI606" s="41" t="s">
        <v>41</v>
      </c>
    </row>
    <row r="607" spans="1:61" s="42" customFormat="1" x14ac:dyDescent="0.35">
      <c r="A607" s="43" t="s">
        <v>636</v>
      </c>
      <c r="B607" s="39">
        <v>4086.4899999999989</v>
      </c>
      <c r="C607" s="39">
        <v>9262.9500000000007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482.36</v>
      </c>
      <c r="J607" s="39">
        <v>1175.9699999999998</v>
      </c>
      <c r="K607" s="39">
        <v>0</v>
      </c>
      <c r="L607" s="39" t="s">
        <v>41</v>
      </c>
      <c r="M607" s="40">
        <v>217.87999999999997</v>
      </c>
      <c r="N607" s="39">
        <v>508.38999999999993</v>
      </c>
      <c r="O607" s="39">
        <v>0</v>
      </c>
      <c r="P607" s="39" t="s">
        <v>41</v>
      </c>
      <c r="Q607" s="40">
        <v>241.46999999999997</v>
      </c>
      <c r="R607" s="39">
        <v>240.85</v>
      </c>
      <c r="S607" s="39">
        <v>0</v>
      </c>
      <c r="T607" s="39" t="s">
        <v>41</v>
      </c>
      <c r="U607" s="40">
        <v>257.32</v>
      </c>
      <c r="V607" s="39">
        <v>600.41000000000008</v>
      </c>
      <c r="W607" s="39">
        <v>0</v>
      </c>
      <c r="X607" s="39" t="s">
        <v>41</v>
      </c>
      <c r="Y607" s="40">
        <v>256.67</v>
      </c>
      <c r="Z607" s="39">
        <v>598.8900000000001</v>
      </c>
      <c r="AA607" s="39">
        <v>0</v>
      </c>
      <c r="AB607" s="39" t="s">
        <v>41</v>
      </c>
      <c r="AC607" s="40">
        <v>274.85000000000002</v>
      </c>
      <c r="AD607" s="39">
        <v>641.30999999999995</v>
      </c>
      <c r="AE607" s="39" t="s">
        <v>41</v>
      </c>
      <c r="AF607" s="40">
        <v>275.73999999999995</v>
      </c>
      <c r="AG607" s="39">
        <v>643.37</v>
      </c>
      <c r="AH607" s="39" t="s">
        <v>41</v>
      </c>
      <c r="AI607" s="40">
        <v>256.27</v>
      </c>
      <c r="AJ607" s="39">
        <v>597.94999999999993</v>
      </c>
      <c r="AK607" s="39" t="s">
        <v>41</v>
      </c>
      <c r="AL607" s="40">
        <v>236.87</v>
      </c>
      <c r="AM607" s="39">
        <v>552.69999999999993</v>
      </c>
      <c r="AN607" s="39" t="s">
        <v>41</v>
      </c>
      <c r="AO607" s="40">
        <v>216.70000000000002</v>
      </c>
      <c r="AP607" s="39">
        <v>505.63000000000005</v>
      </c>
      <c r="AQ607" s="39" t="s">
        <v>41</v>
      </c>
      <c r="AR607" s="40">
        <v>168.66</v>
      </c>
      <c r="AS607" s="39">
        <v>393.53000000000003</v>
      </c>
      <c r="AT607" s="39" t="s">
        <v>41</v>
      </c>
      <c r="AU607" s="40">
        <v>168.66</v>
      </c>
      <c r="AV607" s="39">
        <v>393.53000000000003</v>
      </c>
      <c r="AW607" s="39" t="s">
        <v>41</v>
      </c>
      <c r="AX607" s="40">
        <v>168.66</v>
      </c>
      <c r="AY607" s="39">
        <v>393.53000000000003</v>
      </c>
      <c r="AZ607" s="39" t="s">
        <v>41</v>
      </c>
      <c r="BA607" s="40">
        <v>141.38999999999999</v>
      </c>
      <c r="BB607" s="39">
        <v>329.91</v>
      </c>
      <c r="BC607" s="39" t="s">
        <v>41</v>
      </c>
      <c r="BD607" s="40">
        <v>141.38999999999999</v>
      </c>
      <c r="BE607" s="39">
        <v>329.91</v>
      </c>
      <c r="BF607" s="39" t="s">
        <v>41</v>
      </c>
      <c r="BG607" s="40">
        <v>102.05</v>
      </c>
      <c r="BH607" s="39">
        <v>238.12</v>
      </c>
      <c r="BI607" s="41" t="s">
        <v>41</v>
      </c>
    </row>
    <row r="608" spans="1:61" s="42" customFormat="1" x14ac:dyDescent="0.35">
      <c r="A608" s="43" t="s">
        <v>637</v>
      </c>
      <c r="B608" s="39">
        <v>12978.16</v>
      </c>
      <c r="C608" s="39">
        <v>29418.330000000005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1531.87</v>
      </c>
      <c r="J608" s="39">
        <v>3734.75</v>
      </c>
      <c r="K608" s="39">
        <v>0</v>
      </c>
      <c r="L608" s="39" t="s">
        <v>41</v>
      </c>
      <c r="M608" s="40">
        <v>691.96</v>
      </c>
      <c r="N608" s="39">
        <v>1614.5900000000001</v>
      </c>
      <c r="O608" s="39">
        <v>0</v>
      </c>
      <c r="P608" s="39" t="s">
        <v>41</v>
      </c>
      <c r="Q608" s="40">
        <v>766.8900000000001</v>
      </c>
      <c r="R608" s="39">
        <v>764.92</v>
      </c>
      <c r="S608" s="39">
        <v>0</v>
      </c>
      <c r="T608" s="39" t="s">
        <v>41</v>
      </c>
      <c r="U608" s="40">
        <v>817.21</v>
      </c>
      <c r="V608" s="39">
        <v>1906.8400000000001</v>
      </c>
      <c r="W608" s="39">
        <v>0</v>
      </c>
      <c r="X608" s="39" t="s">
        <v>41</v>
      </c>
      <c r="Y608" s="40">
        <v>815.14999999999986</v>
      </c>
      <c r="Z608" s="39">
        <v>1902.03</v>
      </c>
      <c r="AA608" s="39">
        <v>0</v>
      </c>
      <c r="AB608" s="39" t="s">
        <v>41</v>
      </c>
      <c r="AC608" s="40">
        <v>872.88999999999987</v>
      </c>
      <c r="AD608" s="39">
        <v>2036.7499999999998</v>
      </c>
      <c r="AE608" s="39" t="s">
        <v>41</v>
      </c>
      <c r="AF608" s="40">
        <v>875.69999999999993</v>
      </c>
      <c r="AG608" s="39">
        <v>2043.2900000000002</v>
      </c>
      <c r="AH608" s="39" t="s">
        <v>41</v>
      </c>
      <c r="AI608" s="40">
        <v>813.89</v>
      </c>
      <c r="AJ608" s="39">
        <v>1899.06</v>
      </c>
      <c r="AK608" s="39" t="s">
        <v>41</v>
      </c>
      <c r="AL608" s="40">
        <v>752.29000000000008</v>
      </c>
      <c r="AM608" s="39">
        <v>1755.34</v>
      </c>
      <c r="AN608" s="39" t="s">
        <v>41</v>
      </c>
      <c r="AO608" s="40">
        <v>688.22000000000014</v>
      </c>
      <c r="AP608" s="39">
        <v>1605.85</v>
      </c>
      <c r="AQ608" s="39" t="s">
        <v>41</v>
      </c>
      <c r="AR608" s="40">
        <v>535.64</v>
      </c>
      <c r="AS608" s="39">
        <v>1249.83</v>
      </c>
      <c r="AT608" s="39" t="s">
        <v>41</v>
      </c>
      <c r="AU608" s="40">
        <v>535.64</v>
      </c>
      <c r="AV608" s="39">
        <v>1249.83</v>
      </c>
      <c r="AW608" s="39" t="s">
        <v>41</v>
      </c>
      <c r="AX608" s="40">
        <v>535.64</v>
      </c>
      <c r="AY608" s="39">
        <v>1249.83</v>
      </c>
      <c r="AZ608" s="39" t="s">
        <v>41</v>
      </c>
      <c r="BA608" s="40">
        <v>449.04</v>
      </c>
      <c r="BB608" s="39">
        <v>1047.77</v>
      </c>
      <c r="BC608" s="39" t="s">
        <v>41</v>
      </c>
      <c r="BD608" s="40">
        <v>449.04</v>
      </c>
      <c r="BE608" s="39">
        <v>1047.77</v>
      </c>
      <c r="BF608" s="39" t="s">
        <v>41</v>
      </c>
      <c r="BG608" s="40">
        <v>324.10000000000002</v>
      </c>
      <c r="BH608" s="39">
        <v>756.24</v>
      </c>
      <c r="BI608" s="41" t="s">
        <v>41</v>
      </c>
    </row>
    <row r="609" spans="1:61" s="42" customFormat="1" x14ac:dyDescent="0.35">
      <c r="A609" s="38" t="s">
        <v>638</v>
      </c>
      <c r="B609" s="39">
        <v>547852.21000000008</v>
      </c>
      <c r="C609" s="39">
        <v>1241843.6600000004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64665.779999999992</v>
      </c>
      <c r="J609" s="39">
        <v>157656.02999999997</v>
      </c>
      <c r="K609" s="39">
        <v>0</v>
      </c>
      <c r="L609" s="39">
        <v>3607.0199999999895</v>
      </c>
      <c r="M609" s="40">
        <v>29210.12</v>
      </c>
      <c r="N609" s="39">
        <v>68156.95</v>
      </c>
      <c r="O609" s="39">
        <v>0</v>
      </c>
      <c r="P609" s="39">
        <v>1559.3600000000006</v>
      </c>
      <c r="Q609" s="40">
        <v>32373.059999999998</v>
      </c>
      <c r="R609" s="39">
        <v>32289.78</v>
      </c>
      <c r="S609" s="39">
        <v>0</v>
      </c>
      <c r="T609" s="39">
        <v>1728.2100000000064</v>
      </c>
      <c r="U609" s="40">
        <v>34497.32</v>
      </c>
      <c r="V609" s="39">
        <v>80493.75</v>
      </c>
      <c r="W609" s="39">
        <v>0</v>
      </c>
      <c r="X609" s="39">
        <v>1841.6100000000006</v>
      </c>
      <c r="Y609" s="40">
        <v>34410.400000000001</v>
      </c>
      <c r="Z609" s="39">
        <v>80290.929999999993</v>
      </c>
      <c r="AA609" s="39">
        <v>0</v>
      </c>
      <c r="AB609" s="39">
        <v>1836.9600000000064</v>
      </c>
      <c r="AC609" s="40">
        <v>36847.630000000005</v>
      </c>
      <c r="AD609" s="39">
        <v>85977.82</v>
      </c>
      <c r="AE609" s="39">
        <v>1967.0800000000017</v>
      </c>
      <c r="AF609" s="40">
        <v>36966.14</v>
      </c>
      <c r="AG609" s="39">
        <v>86254.31</v>
      </c>
      <c r="AH609" s="39">
        <v>1973.3999999999942</v>
      </c>
      <c r="AI609" s="40">
        <v>34356.639999999999</v>
      </c>
      <c r="AJ609" s="39">
        <v>80165.489999999991</v>
      </c>
      <c r="AK609" s="39">
        <v>1834.0899999999965</v>
      </c>
      <c r="AL609" s="40">
        <v>31756.629999999997</v>
      </c>
      <c r="AM609" s="39">
        <v>74098.78</v>
      </c>
      <c r="AN609" s="39">
        <v>1695.2899999999936</v>
      </c>
      <c r="AO609" s="40">
        <v>29052.07</v>
      </c>
      <c r="AP609" s="39">
        <v>67788.149999999994</v>
      </c>
      <c r="AQ609" s="39">
        <v>37415.849999999991</v>
      </c>
      <c r="AR609" s="40">
        <v>22611.13</v>
      </c>
      <c r="AS609" s="39">
        <v>52759.3</v>
      </c>
      <c r="AT609" s="39">
        <v>31077.589999999997</v>
      </c>
      <c r="AU609" s="40">
        <v>22611.13</v>
      </c>
      <c r="AV609" s="39">
        <v>52759.3</v>
      </c>
      <c r="AW609" s="39">
        <v>31077.589999999997</v>
      </c>
      <c r="AX609" s="40">
        <v>22611.13</v>
      </c>
      <c r="AY609" s="39">
        <v>52759.3</v>
      </c>
      <c r="AZ609" s="39">
        <v>6196.8600000000006</v>
      </c>
      <c r="BA609" s="40">
        <v>18955.54</v>
      </c>
      <c r="BB609" s="39">
        <v>44229.599999999999</v>
      </c>
      <c r="BC609" s="39">
        <v>20892.119999999995</v>
      </c>
      <c r="BD609" s="40">
        <v>18955.54</v>
      </c>
      <c r="BE609" s="39">
        <v>44229.599999999999</v>
      </c>
      <c r="BF609" s="39">
        <v>20892.119999999995</v>
      </c>
      <c r="BG609" s="40">
        <v>13681.38</v>
      </c>
      <c r="BH609" s="39">
        <v>31923.22</v>
      </c>
      <c r="BI609" s="41">
        <v>6196.8600000000006</v>
      </c>
    </row>
    <row r="610" spans="1:61" s="42" customFormat="1" x14ac:dyDescent="0.35">
      <c r="A610" s="43" t="s">
        <v>639</v>
      </c>
      <c r="B610" s="39">
        <v>138335.12</v>
      </c>
      <c r="C610" s="39">
        <v>313571.24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16328.41</v>
      </c>
      <c r="J610" s="39">
        <v>39808.870000000003</v>
      </c>
      <c r="K610" s="39">
        <v>0</v>
      </c>
      <c r="L610" s="39" t="s">
        <v>41</v>
      </c>
      <c r="M610" s="40">
        <v>7375.68</v>
      </c>
      <c r="N610" s="39">
        <v>17209.939999999999</v>
      </c>
      <c r="O610" s="39">
        <v>0</v>
      </c>
      <c r="P610" s="39" t="s">
        <v>41</v>
      </c>
      <c r="Q610" s="40">
        <v>8174.34</v>
      </c>
      <c r="R610" s="39">
        <v>8153.32</v>
      </c>
      <c r="S610" s="39">
        <v>0</v>
      </c>
      <c r="T610" s="39" t="s">
        <v>41</v>
      </c>
      <c r="U610" s="40">
        <v>8710.73</v>
      </c>
      <c r="V610" s="39">
        <v>20325.04</v>
      </c>
      <c r="W610" s="39">
        <v>0</v>
      </c>
      <c r="X610" s="39" t="s">
        <v>41</v>
      </c>
      <c r="Y610" s="40">
        <v>8688.7800000000007</v>
      </c>
      <c r="Z610" s="39">
        <v>20273.830000000002</v>
      </c>
      <c r="AA610" s="39">
        <v>0</v>
      </c>
      <c r="AB610" s="39" t="s">
        <v>41</v>
      </c>
      <c r="AC610" s="40">
        <v>9304.1899999999987</v>
      </c>
      <c r="AD610" s="39">
        <v>21709.79</v>
      </c>
      <c r="AE610" s="39" t="s">
        <v>41</v>
      </c>
      <c r="AF610" s="40">
        <v>9334.0999999999985</v>
      </c>
      <c r="AG610" s="39">
        <v>21779.610000000004</v>
      </c>
      <c r="AH610" s="39" t="s">
        <v>41</v>
      </c>
      <c r="AI610" s="40">
        <v>8675.1999999999989</v>
      </c>
      <c r="AJ610" s="39">
        <v>20242.150000000001</v>
      </c>
      <c r="AK610" s="39" t="s">
        <v>41</v>
      </c>
      <c r="AL610" s="40">
        <v>8018.6900000000005</v>
      </c>
      <c r="AM610" s="39">
        <v>18710.280000000002</v>
      </c>
      <c r="AN610" s="39" t="s">
        <v>41</v>
      </c>
      <c r="AO610" s="40">
        <v>7335.78</v>
      </c>
      <c r="AP610" s="39">
        <v>17116.82</v>
      </c>
      <c r="AQ610" s="39" t="s">
        <v>41</v>
      </c>
      <c r="AR610" s="40">
        <v>5709.4100000000008</v>
      </c>
      <c r="AS610" s="39">
        <v>13321.970000000001</v>
      </c>
      <c r="AT610" s="39" t="s">
        <v>41</v>
      </c>
      <c r="AU610" s="40">
        <v>5709.4100000000008</v>
      </c>
      <c r="AV610" s="39">
        <v>13321.970000000001</v>
      </c>
      <c r="AW610" s="39" t="s">
        <v>41</v>
      </c>
      <c r="AX610" s="40">
        <v>5709.4100000000008</v>
      </c>
      <c r="AY610" s="39">
        <v>13321.970000000001</v>
      </c>
      <c r="AZ610" s="39" t="s">
        <v>41</v>
      </c>
      <c r="BA610" s="40">
        <v>4786.3600000000006</v>
      </c>
      <c r="BB610" s="39">
        <v>11168.18</v>
      </c>
      <c r="BC610" s="39" t="s">
        <v>41</v>
      </c>
      <c r="BD610" s="40">
        <v>4786.3600000000006</v>
      </c>
      <c r="BE610" s="39">
        <v>11168.18</v>
      </c>
      <c r="BF610" s="39" t="s">
        <v>41</v>
      </c>
      <c r="BG610" s="40">
        <v>3454.61</v>
      </c>
      <c r="BH610" s="39">
        <v>8060.76</v>
      </c>
      <c r="BI610" s="41" t="s">
        <v>41</v>
      </c>
    </row>
    <row r="611" spans="1:61" s="42" customFormat="1" x14ac:dyDescent="0.35">
      <c r="A611" s="43" t="s">
        <v>640</v>
      </c>
      <c r="B611" s="39">
        <v>40401.81</v>
      </c>
      <c r="C611" s="39">
        <v>107735.98</v>
      </c>
      <c r="D611" s="39">
        <v>7684.0300000000007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4667.57</v>
      </c>
      <c r="J611" s="39">
        <v>13384.25</v>
      </c>
      <c r="K611" s="39">
        <v>1304.8800000000001</v>
      </c>
      <c r="L611" s="39" t="s">
        <v>41</v>
      </c>
      <c r="M611" s="40">
        <v>1658.4499999999998</v>
      </c>
      <c r="N611" s="39">
        <v>5934.16</v>
      </c>
      <c r="O611" s="39">
        <v>884.75</v>
      </c>
      <c r="P611" s="39" t="s">
        <v>41</v>
      </c>
      <c r="Q611" s="40">
        <v>1933.84</v>
      </c>
      <c r="R611" s="39">
        <v>2811.35</v>
      </c>
      <c r="S611" s="39">
        <v>884.75</v>
      </c>
      <c r="T611" s="39" t="s">
        <v>41</v>
      </c>
      <c r="U611" s="40">
        <v>1933.84</v>
      </c>
      <c r="V611" s="39">
        <v>6986.1399999999994</v>
      </c>
      <c r="W611" s="39">
        <v>1091.8399999999999</v>
      </c>
      <c r="X611" s="39" t="s">
        <v>41</v>
      </c>
      <c r="Y611" s="40">
        <v>1926.27</v>
      </c>
      <c r="Z611" s="39">
        <v>6968.48</v>
      </c>
      <c r="AA611" s="39">
        <v>1091.8399999999999</v>
      </c>
      <c r="AB611" s="39" t="s">
        <v>41</v>
      </c>
      <c r="AC611" s="40">
        <v>3208.1699999999996</v>
      </c>
      <c r="AD611" s="39">
        <v>7485.75</v>
      </c>
      <c r="AE611" s="39" t="s">
        <v>41</v>
      </c>
      <c r="AF611" s="40">
        <v>3218.5</v>
      </c>
      <c r="AG611" s="39">
        <v>7509.82</v>
      </c>
      <c r="AH611" s="39" t="s">
        <v>41</v>
      </c>
      <c r="AI611" s="40">
        <v>2991.2999999999993</v>
      </c>
      <c r="AJ611" s="39">
        <v>6979.7</v>
      </c>
      <c r="AK611" s="39" t="s">
        <v>41</v>
      </c>
      <c r="AL611" s="40">
        <v>2764.9300000000003</v>
      </c>
      <c r="AM611" s="39">
        <v>6451.49</v>
      </c>
      <c r="AN611" s="39" t="s">
        <v>41</v>
      </c>
      <c r="AO611" s="40">
        <v>2529.4499999999998</v>
      </c>
      <c r="AP611" s="39">
        <v>5902.0499999999993</v>
      </c>
      <c r="AQ611" s="39" t="s">
        <v>41</v>
      </c>
      <c r="AR611" s="40">
        <v>1968.66</v>
      </c>
      <c r="AS611" s="39">
        <v>4593.5499999999993</v>
      </c>
      <c r="AT611" s="39" t="s">
        <v>41</v>
      </c>
      <c r="AU611" s="40">
        <v>1968.66</v>
      </c>
      <c r="AV611" s="39">
        <v>4593.5499999999993</v>
      </c>
      <c r="AW611" s="39" t="s">
        <v>41</v>
      </c>
      <c r="AX611" s="40">
        <v>1968.66</v>
      </c>
      <c r="AY611" s="39">
        <v>4593.5499999999993</v>
      </c>
      <c r="AZ611" s="39" t="s">
        <v>41</v>
      </c>
      <c r="BA611" s="40">
        <v>1650.38</v>
      </c>
      <c r="BB611" s="39">
        <v>3850.8999999999996</v>
      </c>
      <c r="BC611" s="39" t="s">
        <v>41</v>
      </c>
      <c r="BD611" s="40">
        <v>1650.38</v>
      </c>
      <c r="BE611" s="39">
        <v>3850.8999999999996</v>
      </c>
      <c r="BF611" s="39" t="s">
        <v>41</v>
      </c>
      <c r="BG611" s="40">
        <v>1191.18</v>
      </c>
      <c r="BH611" s="39">
        <v>2779.43</v>
      </c>
      <c r="BI611" s="41" t="s">
        <v>41</v>
      </c>
    </row>
    <row r="612" spans="1:61" s="42" customFormat="1" x14ac:dyDescent="0.35">
      <c r="A612" s="43" t="s">
        <v>641</v>
      </c>
      <c r="B612" s="39">
        <v>4333.0599999999995</v>
      </c>
      <c r="C612" s="39">
        <v>9822.0400000000009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511.46</v>
      </c>
      <c r="J612" s="39">
        <v>1246.9399999999998</v>
      </c>
      <c r="K612" s="39">
        <v>0</v>
      </c>
      <c r="L612" s="39" t="s">
        <v>41</v>
      </c>
      <c r="M612" s="40">
        <v>231.04000000000002</v>
      </c>
      <c r="N612" s="39">
        <v>539.07999999999993</v>
      </c>
      <c r="O612" s="39">
        <v>0</v>
      </c>
      <c r="P612" s="39" t="s">
        <v>41</v>
      </c>
      <c r="Q612" s="40">
        <v>256.05</v>
      </c>
      <c r="R612" s="39">
        <v>255.39</v>
      </c>
      <c r="S612" s="39">
        <v>0</v>
      </c>
      <c r="T612" s="39" t="s">
        <v>41</v>
      </c>
      <c r="U612" s="40">
        <v>272.85000000000002</v>
      </c>
      <c r="V612" s="39">
        <v>636.65</v>
      </c>
      <c r="W612" s="39">
        <v>0</v>
      </c>
      <c r="X612" s="39" t="s">
        <v>41</v>
      </c>
      <c r="Y612" s="40">
        <v>272.16000000000003</v>
      </c>
      <c r="Z612" s="39">
        <v>635.04</v>
      </c>
      <c r="AA612" s="39">
        <v>0</v>
      </c>
      <c r="AB612" s="39" t="s">
        <v>41</v>
      </c>
      <c r="AC612" s="40">
        <v>291.44</v>
      </c>
      <c r="AD612" s="39">
        <v>680.02</v>
      </c>
      <c r="AE612" s="39" t="s">
        <v>41</v>
      </c>
      <c r="AF612" s="40">
        <v>292.37</v>
      </c>
      <c r="AG612" s="39">
        <v>682.20999999999992</v>
      </c>
      <c r="AH612" s="39" t="s">
        <v>41</v>
      </c>
      <c r="AI612" s="40">
        <v>271.73</v>
      </c>
      <c r="AJ612" s="39">
        <v>634.04000000000008</v>
      </c>
      <c r="AK612" s="39" t="s">
        <v>41</v>
      </c>
      <c r="AL612" s="40">
        <v>251.16</v>
      </c>
      <c r="AM612" s="39">
        <v>586.06000000000006</v>
      </c>
      <c r="AN612" s="39" t="s">
        <v>41</v>
      </c>
      <c r="AO612" s="40">
        <v>229.76999999999998</v>
      </c>
      <c r="AP612" s="39">
        <v>536.15</v>
      </c>
      <c r="AQ612" s="39" t="s">
        <v>41</v>
      </c>
      <c r="AR612" s="40">
        <v>178.82999999999998</v>
      </c>
      <c r="AS612" s="39">
        <v>417.28</v>
      </c>
      <c r="AT612" s="39" t="s">
        <v>41</v>
      </c>
      <c r="AU612" s="40">
        <v>178.82999999999998</v>
      </c>
      <c r="AV612" s="39">
        <v>417.28</v>
      </c>
      <c r="AW612" s="39" t="s">
        <v>41</v>
      </c>
      <c r="AX612" s="40">
        <v>178.82999999999998</v>
      </c>
      <c r="AY612" s="39">
        <v>417.28</v>
      </c>
      <c r="AZ612" s="39" t="s">
        <v>41</v>
      </c>
      <c r="BA612" s="40">
        <v>149.91999999999999</v>
      </c>
      <c r="BB612" s="39">
        <v>349.82</v>
      </c>
      <c r="BC612" s="39" t="s">
        <v>41</v>
      </c>
      <c r="BD612" s="40">
        <v>149.91999999999999</v>
      </c>
      <c r="BE612" s="39">
        <v>349.82</v>
      </c>
      <c r="BF612" s="39" t="s">
        <v>41</v>
      </c>
      <c r="BG612" s="40">
        <v>108.21</v>
      </c>
      <c r="BH612" s="39">
        <v>252.49</v>
      </c>
      <c r="BI612" s="41" t="s">
        <v>41</v>
      </c>
    </row>
    <row r="613" spans="1:61" s="42" customFormat="1" x14ac:dyDescent="0.35">
      <c r="A613" s="43" t="s">
        <v>642</v>
      </c>
      <c r="B613" s="39">
        <v>6228.4400000000014</v>
      </c>
      <c r="C613" s="39">
        <v>14118.23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735.17000000000007</v>
      </c>
      <c r="J613" s="39">
        <v>1792.3700000000001</v>
      </c>
      <c r="K613" s="39">
        <v>0</v>
      </c>
      <c r="L613" s="39" t="s">
        <v>41</v>
      </c>
      <c r="M613" s="40">
        <v>332.09000000000003</v>
      </c>
      <c r="N613" s="39">
        <v>774.86</v>
      </c>
      <c r="O613" s="39">
        <v>0</v>
      </c>
      <c r="P613" s="39" t="s">
        <v>41</v>
      </c>
      <c r="Q613" s="40">
        <v>368.05000000000007</v>
      </c>
      <c r="R613" s="39">
        <v>367.09</v>
      </c>
      <c r="S613" s="39">
        <v>0</v>
      </c>
      <c r="T613" s="39" t="s">
        <v>41</v>
      </c>
      <c r="U613" s="40">
        <v>392.20000000000005</v>
      </c>
      <c r="V613" s="39">
        <v>915.11000000000013</v>
      </c>
      <c r="W613" s="39">
        <v>0</v>
      </c>
      <c r="X613" s="39" t="s">
        <v>41</v>
      </c>
      <c r="Y613" s="40">
        <v>391.21000000000004</v>
      </c>
      <c r="Z613" s="39">
        <v>912.80000000000007</v>
      </c>
      <c r="AA613" s="39">
        <v>0</v>
      </c>
      <c r="AB613" s="39" t="s">
        <v>41</v>
      </c>
      <c r="AC613" s="40">
        <v>418.91</v>
      </c>
      <c r="AD613" s="39">
        <v>977.46</v>
      </c>
      <c r="AE613" s="39" t="s">
        <v>41</v>
      </c>
      <c r="AF613" s="40">
        <v>420.26</v>
      </c>
      <c r="AG613" s="39">
        <v>980.6</v>
      </c>
      <c r="AH613" s="39" t="s">
        <v>41</v>
      </c>
      <c r="AI613" s="40">
        <v>390.59</v>
      </c>
      <c r="AJ613" s="39">
        <v>911.38</v>
      </c>
      <c r="AK613" s="39" t="s">
        <v>41</v>
      </c>
      <c r="AL613" s="40">
        <v>361.03999999999996</v>
      </c>
      <c r="AM613" s="39">
        <v>842.41</v>
      </c>
      <c r="AN613" s="39" t="s">
        <v>41</v>
      </c>
      <c r="AO613" s="40">
        <v>330.28999999999996</v>
      </c>
      <c r="AP613" s="39">
        <v>770.67</v>
      </c>
      <c r="AQ613" s="39" t="s">
        <v>41</v>
      </c>
      <c r="AR613" s="40">
        <v>257.06</v>
      </c>
      <c r="AS613" s="39">
        <v>599.81000000000006</v>
      </c>
      <c r="AT613" s="39" t="s">
        <v>41</v>
      </c>
      <c r="AU613" s="40">
        <v>257.06</v>
      </c>
      <c r="AV613" s="39">
        <v>599.81000000000006</v>
      </c>
      <c r="AW613" s="39" t="s">
        <v>41</v>
      </c>
      <c r="AX613" s="40">
        <v>257.06</v>
      </c>
      <c r="AY613" s="39">
        <v>599.81000000000006</v>
      </c>
      <c r="AZ613" s="39" t="s">
        <v>41</v>
      </c>
      <c r="BA613" s="40">
        <v>215.5</v>
      </c>
      <c r="BB613" s="39">
        <v>502.84000000000003</v>
      </c>
      <c r="BC613" s="39" t="s">
        <v>41</v>
      </c>
      <c r="BD613" s="40">
        <v>215.5</v>
      </c>
      <c r="BE613" s="39">
        <v>502.84000000000003</v>
      </c>
      <c r="BF613" s="39" t="s">
        <v>41</v>
      </c>
      <c r="BG613" s="40">
        <v>155.54</v>
      </c>
      <c r="BH613" s="39">
        <v>362.93</v>
      </c>
      <c r="BI613" s="41" t="s">
        <v>41</v>
      </c>
    </row>
    <row r="614" spans="1:61" s="42" customFormat="1" x14ac:dyDescent="0.35">
      <c r="A614" s="43" t="s">
        <v>643</v>
      </c>
      <c r="B614" s="39">
        <v>46114.119999999995</v>
      </c>
      <c r="C614" s="39">
        <v>104529.18999999999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5443.079999999999</v>
      </c>
      <c r="J614" s="39">
        <v>13270.300000000001</v>
      </c>
      <c r="K614" s="39">
        <v>0</v>
      </c>
      <c r="L614" s="39" t="s">
        <v>41</v>
      </c>
      <c r="M614" s="40">
        <v>2458.6799999999998</v>
      </c>
      <c r="N614" s="39">
        <v>5736.9500000000007</v>
      </c>
      <c r="O614" s="39">
        <v>0</v>
      </c>
      <c r="P614" s="39" t="s">
        <v>41</v>
      </c>
      <c r="Q614" s="40">
        <v>2724.92</v>
      </c>
      <c r="R614" s="39">
        <v>2717.91</v>
      </c>
      <c r="S614" s="39">
        <v>0</v>
      </c>
      <c r="T614" s="39" t="s">
        <v>41</v>
      </c>
      <c r="U614" s="40">
        <v>2903.7199999999993</v>
      </c>
      <c r="V614" s="39">
        <v>6775.37</v>
      </c>
      <c r="W614" s="39">
        <v>0</v>
      </c>
      <c r="X614" s="39" t="s">
        <v>41</v>
      </c>
      <c r="Y614" s="40">
        <v>2896.4099999999994</v>
      </c>
      <c r="Z614" s="39">
        <v>6758.2999999999993</v>
      </c>
      <c r="AA614" s="39">
        <v>0</v>
      </c>
      <c r="AB614" s="39" t="s">
        <v>41</v>
      </c>
      <c r="AC614" s="40">
        <v>3101.56</v>
      </c>
      <c r="AD614" s="39">
        <v>7236.98</v>
      </c>
      <c r="AE614" s="39" t="s">
        <v>41</v>
      </c>
      <c r="AF614" s="40">
        <v>3111.5399999999995</v>
      </c>
      <c r="AG614" s="39">
        <v>7260.25</v>
      </c>
      <c r="AH614" s="39" t="s">
        <v>41</v>
      </c>
      <c r="AI614" s="40">
        <v>2891.89</v>
      </c>
      <c r="AJ614" s="39">
        <v>6747.73</v>
      </c>
      <c r="AK614" s="39" t="s">
        <v>41</v>
      </c>
      <c r="AL614" s="40">
        <v>2673.04</v>
      </c>
      <c r="AM614" s="39">
        <v>6237.09</v>
      </c>
      <c r="AN614" s="39" t="s">
        <v>41</v>
      </c>
      <c r="AO614" s="40">
        <v>2445.39</v>
      </c>
      <c r="AP614" s="39">
        <v>5705.91</v>
      </c>
      <c r="AQ614" s="39" t="s">
        <v>41</v>
      </c>
      <c r="AR614" s="40">
        <v>1903.24</v>
      </c>
      <c r="AS614" s="39">
        <v>4440.8900000000003</v>
      </c>
      <c r="AT614" s="39" t="s">
        <v>41</v>
      </c>
      <c r="AU614" s="40">
        <v>1903.24</v>
      </c>
      <c r="AV614" s="39">
        <v>4440.8900000000003</v>
      </c>
      <c r="AW614" s="39" t="s">
        <v>41</v>
      </c>
      <c r="AX614" s="40">
        <v>1903.24</v>
      </c>
      <c r="AY614" s="39">
        <v>4440.8900000000003</v>
      </c>
      <c r="AZ614" s="39" t="s">
        <v>41</v>
      </c>
      <c r="BA614" s="40">
        <v>1595.54</v>
      </c>
      <c r="BB614" s="39">
        <v>3722.92</v>
      </c>
      <c r="BC614" s="39" t="s">
        <v>41</v>
      </c>
      <c r="BD614" s="40">
        <v>1595.54</v>
      </c>
      <c r="BE614" s="39">
        <v>3722.92</v>
      </c>
      <c r="BF614" s="39" t="s">
        <v>41</v>
      </c>
      <c r="BG614" s="40">
        <v>1151.5999999999999</v>
      </c>
      <c r="BH614" s="39">
        <v>2687.06</v>
      </c>
      <c r="BI614" s="41" t="s">
        <v>41</v>
      </c>
    </row>
    <row r="615" spans="1:61" s="42" customFormat="1" x14ac:dyDescent="0.35">
      <c r="A615" s="43" t="s">
        <v>644</v>
      </c>
      <c r="B615" s="39">
        <v>1972.7899999999997</v>
      </c>
      <c r="C615" s="39">
        <v>4471.75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232.85000000000002</v>
      </c>
      <c r="J615" s="39">
        <v>567.71</v>
      </c>
      <c r="K615" s="39">
        <v>0</v>
      </c>
      <c r="L615" s="39" t="s">
        <v>41</v>
      </c>
      <c r="M615" s="40">
        <v>105.19999999999999</v>
      </c>
      <c r="N615" s="39">
        <v>245.42000000000002</v>
      </c>
      <c r="O615" s="39">
        <v>0</v>
      </c>
      <c r="P615" s="39" t="s">
        <v>41</v>
      </c>
      <c r="Q615" s="40">
        <v>116.57999999999998</v>
      </c>
      <c r="R615" s="39">
        <v>116.27</v>
      </c>
      <c r="S615" s="39">
        <v>0</v>
      </c>
      <c r="T615" s="39" t="s">
        <v>41</v>
      </c>
      <c r="U615" s="40">
        <v>124.22999999999999</v>
      </c>
      <c r="V615" s="39">
        <v>289.84999999999997</v>
      </c>
      <c r="W615" s="39">
        <v>0</v>
      </c>
      <c r="X615" s="39" t="s">
        <v>41</v>
      </c>
      <c r="Y615" s="40">
        <v>123.91</v>
      </c>
      <c r="Z615" s="39">
        <v>289.12</v>
      </c>
      <c r="AA615" s="39">
        <v>0</v>
      </c>
      <c r="AB615" s="39" t="s">
        <v>41</v>
      </c>
      <c r="AC615" s="40">
        <v>132.69</v>
      </c>
      <c r="AD615" s="39">
        <v>309.59999999999997</v>
      </c>
      <c r="AE615" s="39" t="s">
        <v>41</v>
      </c>
      <c r="AF615" s="40">
        <v>133.10999999999999</v>
      </c>
      <c r="AG615" s="39">
        <v>310.59000000000003</v>
      </c>
      <c r="AH615" s="39" t="s">
        <v>41</v>
      </c>
      <c r="AI615" s="40">
        <v>123.71</v>
      </c>
      <c r="AJ615" s="39">
        <v>288.66999999999996</v>
      </c>
      <c r="AK615" s="39" t="s">
        <v>41</v>
      </c>
      <c r="AL615" s="40">
        <v>114.35</v>
      </c>
      <c r="AM615" s="39">
        <v>266.82000000000005</v>
      </c>
      <c r="AN615" s="39" t="s">
        <v>41</v>
      </c>
      <c r="AO615" s="40">
        <v>104.61</v>
      </c>
      <c r="AP615" s="39">
        <v>244.1</v>
      </c>
      <c r="AQ615" s="39" t="s">
        <v>41</v>
      </c>
      <c r="AR615" s="40">
        <v>81.42</v>
      </c>
      <c r="AS615" s="39">
        <v>189.98</v>
      </c>
      <c r="AT615" s="39" t="s">
        <v>41</v>
      </c>
      <c r="AU615" s="40">
        <v>81.42</v>
      </c>
      <c r="AV615" s="39">
        <v>189.98</v>
      </c>
      <c r="AW615" s="39" t="s">
        <v>41</v>
      </c>
      <c r="AX615" s="40">
        <v>81.42</v>
      </c>
      <c r="AY615" s="39">
        <v>189.98</v>
      </c>
      <c r="AZ615" s="39" t="s">
        <v>41</v>
      </c>
      <c r="BA615" s="40">
        <v>68.260000000000005</v>
      </c>
      <c r="BB615" s="39">
        <v>159.26</v>
      </c>
      <c r="BC615" s="39" t="s">
        <v>41</v>
      </c>
      <c r="BD615" s="40">
        <v>68.260000000000005</v>
      </c>
      <c r="BE615" s="39">
        <v>159.26</v>
      </c>
      <c r="BF615" s="39" t="s">
        <v>41</v>
      </c>
      <c r="BG615" s="40">
        <v>49.27</v>
      </c>
      <c r="BH615" s="39">
        <v>114.95</v>
      </c>
      <c r="BI615" s="41" t="s">
        <v>41</v>
      </c>
    </row>
    <row r="616" spans="1:61" s="42" customFormat="1" x14ac:dyDescent="0.35">
      <c r="A616" s="38" t="s">
        <v>645</v>
      </c>
      <c r="B616" s="39">
        <v>467277.65000000008</v>
      </c>
      <c r="C616" s="39">
        <v>1059201.23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55155.18</v>
      </c>
      <c r="J616" s="39">
        <v>134468.99</v>
      </c>
      <c r="K616" s="39">
        <v>0</v>
      </c>
      <c r="L616" s="39">
        <v>6877.4400000000023</v>
      </c>
      <c r="M616" s="40">
        <v>24914.079999999998</v>
      </c>
      <c r="N616" s="39">
        <v>58132.87</v>
      </c>
      <c r="O616" s="39">
        <v>0</v>
      </c>
      <c r="P616" s="39">
        <v>7020.1699999999983</v>
      </c>
      <c r="Q616" s="40">
        <v>27611.829999999998</v>
      </c>
      <c r="R616" s="39">
        <v>27540.799999999999</v>
      </c>
      <c r="S616" s="39">
        <v>0</v>
      </c>
      <c r="T616" s="39">
        <v>7780.32</v>
      </c>
      <c r="U616" s="40">
        <v>29423.670000000002</v>
      </c>
      <c r="V616" s="39">
        <v>68655.239999999991</v>
      </c>
      <c r="W616" s="39">
        <v>0</v>
      </c>
      <c r="X616" s="39">
        <v>8290.8500000000058</v>
      </c>
      <c r="Y616" s="40">
        <v>29349.53</v>
      </c>
      <c r="Z616" s="39">
        <v>68482.249999999985</v>
      </c>
      <c r="AA616" s="39">
        <v>0</v>
      </c>
      <c r="AB616" s="39">
        <v>8269.9600000000064</v>
      </c>
      <c r="AC616" s="40">
        <v>31428.32</v>
      </c>
      <c r="AD616" s="39">
        <v>73332.749999999985</v>
      </c>
      <c r="AE616" s="39">
        <v>3750.5899999999965</v>
      </c>
      <c r="AF616" s="40">
        <v>31529.399999999998</v>
      </c>
      <c r="AG616" s="39">
        <v>73568.58</v>
      </c>
      <c r="AH616" s="39">
        <v>3762.679999999993</v>
      </c>
      <c r="AI616" s="40">
        <v>29303.69</v>
      </c>
      <c r="AJ616" s="39">
        <v>68375.25</v>
      </c>
      <c r="AK616" s="39">
        <v>8257.0800000000017</v>
      </c>
      <c r="AL616" s="40">
        <v>27086.070000000003</v>
      </c>
      <c r="AM616" s="39">
        <v>63200.81</v>
      </c>
      <c r="AN616" s="39">
        <v>7632.1999999999971</v>
      </c>
      <c r="AO616" s="40">
        <v>24779.280000000002</v>
      </c>
      <c r="AP616" s="39">
        <v>57818.31</v>
      </c>
      <c r="AQ616" s="39">
        <v>37572.349999999991</v>
      </c>
      <c r="AR616" s="40">
        <v>19285.63</v>
      </c>
      <c r="AS616" s="39">
        <v>44999.799999999996</v>
      </c>
      <c r="AT616" s="39">
        <v>23205.87</v>
      </c>
      <c r="AU616" s="40">
        <v>19285.63</v>
      </c>
      <c r="AV616" s="39">
        <v>44999.799999999996</v>
      </c>
      <c r="AW616" s="39">
        <v>23205.87</v>
      </c>
      <c r="AX616" s="40">
        <v>19285.63</v>
      </c>
      <c r="AY616" s="39">
        <v>44999.799999999996</v>
      </c>
      <c r="AZ616" s="39">
        <v>3288.0999999999985</v>
      </c>
      <c r="BA616" s="40">
        <v>16167.68</v>
      </c>
      <c r="BB616" s="39">
        <v>37724.589999999997</v>
      </c>
      <c r="BC616" s="39">
        <v>15052.099999999995</v>
      </c>
      <c r="BD616" s="40">
        <v>16167.68</v>
      </c>
      <c r="BE616" s="39">
        <v>37724.589999999997</v>
      </c>
      <c r="BF616" s="39">
        <v>15052.099999999995</v>
      </c>
      <c r="BG616" s="40">
        <v>11669.21</v>
      </c>
      <c r="BH616" s="39">
        <v>27228.16</v>
      </c>
      <c r="BI616" s="41">
        <v>3288.0999999999985</v>
      </c>
    </row>
    <row r="617" spans="1:61" s="42" customFormat="1" x14ac:dyDescent="0.35">
      <c r="A617" s="43" t="s">
        <v>646</v>
      </c>
      <c r="B617" s="39">
        <v>11237.949999999999</v>
      </c>
      <c r="C617" s="39">
        <v>25473.490000000005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1326.47</v>
      </c>
      <c r="J617" s="39">
        <v>3233.94</v>
      </c>
      <c r="K617" s="39">
        <v>0</v>
      </c>
      <c r="L617" s="39" t="s">
        <v>41</v>
      </c>
      <c r="M617" s="40">
        <v>599.17999999999995</v>
      </c>
      <c r="N617" s="39">
        <v>1398.0700000000002</v>
      </c>
      <c r="O617" s="39">
        <v>0</v>
      </c>
      <c r="P617" s="39" t="s">
        <v>41</v>
      </c>
      <c r="Q617" s="40">
        <v>664.06</v>
      </c>
      <c r="R617" s="39">
        <v>662.35</v>
      </c>
      <c r="S617" s="39">
        <v>0</v>
      </c>
      <c r="T617" s="39" t="s">
        <v>41</v>
      </c>
      <c r="U617" s="40">
        <v>707.63</v>
      </c>
      <c r="V617" s="39">
        <v>1651.1299999999999</v>
      </c>
      <c r="W617" s="39">
        <v>0</v>
      </c>
      <c r="X617" s="39" t="s">
        <v>41</v>
      </c>
      <c r="Y617" s="40">
        <v>705.84</v>
      </c>
      <c r="Z617" s="39">
        <v>1646.9699999999998</v>
      </c>
      <c r="AA617" s="39">
        <v>0</v>
      </c>
      <c r="AB617" s="39" t="s">
        <v>41</v>
      </c>
      <c r="AC617" s="40">
        <v>755.84</v>
      </c>
      <c r="AD617" s="39">
        <v>1763.62</v>
      </c>
      <c r="AE617" s="39" t="s">
        <v>41</v>
      </c>
      <c r="AF617" s="40">
        <v>758.28000000000009</v>
      </c>
      <c r="AG617" s="39">
        <v>1769.3</v>
      </c>
      <c r="AH617" s="39" t="s">
        <v>41</v>
      </c>
      <c r="AI617" s="40">
        <v>704.76</v>
      </c>
      <c r="AJ617" s="39">
        <v>1644.41</v>
      </c>
      <c r="AK617" s="39" t="s">
        <v>41</v>
      </c>
      <c r="AL617" s="40">
        <v>651.42000000000007</v>
      </c>
      <c r="AM617" s="39">
        <v>1519.97</v>
      </c>
      <c r="AN617" s="39" t="s">
        <v>41</v>
      </c>
      <c r="AO617" s="40">
        <v>595.94000000000005</v>
      </c>
      <c r="AP617" s="39">
        <v>1390.52</v>
      </c>
      <c r="AQ617" s="39" t="s">
        <v>41</v>
      </c>
      <c r="AR617" s="40">
        <v>463.82</v>
      </c>
      <c r="AS617" s="39">
        <v>1082.24</v>
      </c>
      <c r="AT617" s="39" t="s">
        <v>41</v>
      </c>
      <c r="AU617" s="40">
        <v>463.82</v>
      </c>
      <c r="AV617" s="39">
        <v>1082.24</v>
      </c>
      <c r="AW617" s="39" t="s">
        <v>41</v>
      </c>
      <c r="AX617" s="40">
        <v>463.82</v>
      </c>
      <c r="AY617" s="39">
        <v>1082.24</v>
      </c>
      <c r="AZ617" s="39" t="s">
        <v>41</v>
      </c>
      <c r="BA617" s="40">
        <v>388.83</v>
      </c>
      <c r="BB617" s="39">
        <v>907.27</v>
      </c>
      <c r="BC617" s="39" t="s">
        <v>41</v>
      </c>
      <c r="BD617" s="40">
        <v>388.83</v>
      </c>
      <c r="BE617" s="39">
        <v>907.27</v>
      </c>
      <c r="BF617" s="39" t="s">
        <v>41</v>
      </c>
      <c r="BG617" s="40">
        <v>280.64</v>
      </c>
      <c r="BH617" s="39">
        <v>654.83000000000004</v>
      </c>
      <c r="BI617" s="41" t="s">
        <v>41</v>
      </c>
    </row>
    <row r="618" spans="1:61" s="42" customFormat="1" x14ac:dyDescent="0.35">
      <c r="A618" s="43" t="s">
        <v>647</v>
      </c>
      <c r="B618" s="39">
        <v>4755.7900000000009</v>
      </c>
      <c r="C618" s="39">
        <v>10780.270000000002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561.35</v>
      </c>
      <c r="J618" s="39">
        <v>1368.59</v>
      </c>
      <c r="K618" s="39">
        <v>0</v>
      </c>
      <c r="L618" s="39" t="s">
        <v>41</v>
      </c>
      <c r="M618" s="40">
        <v>253.57</v>
      </c>
      <c r="N618" s="39">
        <v>591.65</v>
      </c>
      <c r="O618" s="39">
        <v>0</v>
      </c>
      <c r="P618" s="39" t="s">
        <v>41</v>
      </c>
      <c r="Q618" s="40">
        <v>281.02</v>
      </c>
      <c r="R618" s="39">
        <v>280.3</v>
      </c>
      <c r="S618" s="39">
        <v>0</v>
      </c>
      <c r="T618" s="39" t="s">
        <v>41</v>
      </c>
      <c r="U618" s="40">
        <v>299.45999999999998</v>
      </c>
      <c r="V618" s="39">
        <v>698.75000000000011</v>
      </c>
      <c r="W618" s="39">
        <v>0</v>
      </c>
      <c r="X618" s="39" t="s">
        <v>41</v>
      </c>
      <c r="Y618" s="40">
        <v>298.70999999999998</v>
      </c>
      <c r="Z618" s="39">
        <v>696.99</v>
      </c>
      <c r="AA618" s="39">
        <v>0</v>
      </c>
      <c r="AB618" s="39" t="s">
        <v>41</v>
      </c>
      <c r="AC618" s="40">
        <v>319.86999999999995</v>
      </c>
      <c r="AD618" s="39">
        <v>746.3599999999999</v>
      </c>
      <c r="AE618" s="39" t="s">
        <v>41</v>
      </c>
      <c r="AF618" s="40">
        <v>320.89999999999998</v>
      </c>
      <c r="AG618" s="39">
        <v>748.77</v>
      </c>
      <c r="AH618" s="39" t="s">
        <v>41</v>
      </c>
      <c r="AI618" s="40">
        <v>298.24</v>
      </c>
      <c r="AJ618" s="39">
        <v>695.91000000000008</v>
      </c>
      <c r="AK618" s="39" t="s">
        <v>41</v>
      </c>
      <c r="AL618" s="40">
        <v>275.67</v>
      </c>
      <c r="AM618" s="39">
        <v>643.24</v>
      </c>
      <c r="AN618" s="39" t="s">
        <v>41</v>
      </c>
      <c r="AO618" s="40">
        <v>252.19</v>
      </c>
      <c r="AP618" s="39">
        <v>588.46</v>
      </c>
      <c r="AQ618" s="39" t="s">
        <v>41</v>
      </c>
      <c r="AR618" s="40">
        <v>196.28</v>
      </c>
      <c r="AS618" s="39">
        <v>458</v>
      </c>
      <c r="AT618" s="39" t="s">
        <v>41</v>
      </c>
      <c r="AU618" s="40">
        <v>196.28</v>
      </c>
      <c r="AV618" s="39">
        <v>458</v>
      </c>
      <c r="AW618" s="39" t="s">
        <v>41</v>
      </c>
      <c r="AX618" s="40">
        <v>196.28</v>
      </c>
      <c r="AY618" s="39">
        <v>458</v>
      </c>
      <c r="AZ618" s="39" t="s">
        <v>41</v>
      </c>
      <c r="BA618" s="40">
        <v>164.55</v>
      </c>
      <c r="BB618" s="39">
        <v>383.95</v>
      </c>
      <c r="BC618" s="39" t="s">
        <v>41</v>
      </c>
      <c r="BD618" s="40">
        <v>164.55</v>
      </c>
      <c r="BE618" s="39">
        <v>383.95</v>
      </c>
      <c r="BF618" s="39" t="s">
        <v>41</v>
      </c>
      <c r="BG618" s="40">
        <v>118.77</v>
      </c>
      <c r="BH618" s="39">
        <v>277.12</v>
      </c>
      <c r="BI618" s="41" t="s">
        <v>41</v>
      </c>
    </row>
    <row r="619" spans="1:61" s="42" customFormat="1" x14ac:dyDescent="0.35">
      <c r="A619" s="43" t="s">
        <v>648</v>
      </c>
      <c r="B619" s="39">
        <v>3677.900000000001</v>
      </c>
      <c r="C619" s="39">
        <v>8336.7999999999993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434.10999999999996</v>
      </c>
      <c r="J619" s="39">
        <v>1058.3900000000001</v>
      </c>
      <c r="K619" s="39">
        <v>0</v>
      </c>
      <c r="L619" s="39" t="s">
        <v>41</v>
      </c>
      <c r="M619" s="40">
        <v>196.10000000000002</v>
      </c>
      <c r="N619" s="39">
        <v>457.56000000000006</v>
      </c>
      <c r="O619" s="39">
        <v>0</v>
      </c>
      <c r="P619" s="39" t="s">
        <v>41</v>
      </c>
      <c r="Q619" s="40">
        <v>217.33000000000004</v>
      </c>
      <c r="R619" s="39">
        <v>216.77</v>
      </c>
      <c r="S619" s="39">
        <v>0</v>
      </c>
      <c r="T619" s="39" t="s">
        <v>41</v>
      </c>
      <c r="U619" s="40">
        <v>231.59000000000003</v>
      </c>
      <c r="V619" s="39">
        <v>540.37</v>
      </c>
      <c r="W619" s="39">
        <v>0</v>
      </c>
      <c r="X619" s="39" t="s">
        <v>41</v>
      </c>
      <c r="Y619" s="40">
        <v>231.00000000000003</v>
      </c>
      <c r="Z619" s="39">
        <v>539</v>
      </c>
      <c r="AA619" s="39">
        <v>0</v>
      </c>
      <c r="AB619" s="39" t="s">
        <v>41</v>
      </c>
      <c r="AC619" s="40">
        <v>247.36000000000004</v>
      </c>
      <c r="AD619" s="39">
        <v>577.17999999999995</v>
      </c>
      <c r="AE619" s="39" t="s">
        <v>41</v>
      </c>
      <c r="AF619" s="40">
        <v>248.16</v>
      </c>
      <c r="AG619" s="39">
        <v>579.04</v>
      </c>
      <c r="AH619" s="39" t="s">
        <v>41</v>
      </c>
      <c r="AI619" s="40">
        <v>230.64999999999998</v>
      </c>
      <c r="AJ619" s="39">
        <v>538.17000000000007</v>
      </c>
      <c r="AK619" s="39" t="s">
        <v>41</v>
      </c>
      <c r="AL619" s="40">
        <v>213.2</v>
      </c>
      <c r="AM619" s="39">
        <v>497.44</v>
      </c>
      <c r="AN619" s="39" t="s">
        <v>41</v>
      </c>
      <c r="AO619" s="40">
        <v>195.04</v>
      </c>
      <c r="AP619" s="39">
        <v>455.08</v>
      </c>
      <c r="AQ619" s="39" t="s">
        <v>41</v>
      </c>
      <c r="AR619" s="40">
        <v>151.79999999999998</v>
      </c>
      <c r="AS619" s="39">
        <v>354.19</v>
      </c>
      <c r="AT619" s="39" t="s">
        <v>41</v>
      </c>
      <c r="AU619" s="40">
        <v>151.79999999999998</v>
      </c>
      <c r="AV619" s="39">
        <v>354.19</v>
      </c>
      <c r="AW619" s="39" t="s">
        <v>41</v>
      </c>
      <c r="AX619" s="40">
        <v>151.79999999999998</v>
      </c>
      <c r="AY619" s="39">
        <v>354.19</v>
      </c>
      <c r="AZ619" s="39" t="s">
        <v>41</v>
      </c>
      <c r="BA619" s="40">
        <v>127.25999999999999</v>
      </c>
      <c r="BB619" s="39">
        <v>296.93</v>
      </c>
      <c r="BC619" s="39" t="s">
        <v>41</v>
      </c>
      <c r="BD619" s="40">
        <v>127.25999999999999</v>
      </c>
      <c r="BE619" s="39">
        <v>296.93</v>
      </c>
      <c r="BF619" s="39" t="s">
        <v>41</v>
      </c>
      <c r="BG619" s="40">
        <v>91.85</v>
      </c>
      <c r="BH619" s="39">
        <v>214.31</v>
      </c>
      <c r="BI619" s="41" t="s">
        <v>41</v>
      </c>
    </row>
    <row r="620" spans="1:61" s="42" customFormat="1" x14ac:dyDescent="0.35">
      <c r="A620" s="43" t="s">
        <v>649</v>
      </c>
      <c r="B620" s="39">
        <v>2465.94</v>
      </c>
      <c r="C620" s="39">
        <v>5589.6900000000005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291.07</v>
      </c>
      <c r="J620" s="39">
        <v>709.6400000000001</v>
      </c>
      <c r="K620" s="39">
        <v>0</v>
      </c>
      <c r="L620" s="39" t="s">
        <v>41</v>
      </c>
      <c r="M620" s="40">
        <v>131.48000000000002</v>
      </c>
      <c r="N620" s="39">
        <v>306.78000000000003</v>
      </c>
      <c r="O620" s="39">
        <v>0</v>
      </c>
      <c r="P620" s="39" t="s">
        <v>41</v>
      </c>
      <c r="Q620" s="40">
        <v>145.72000000000003</v>
      </c>
      <c r="R620" s="39">
        <v>145.34</v>
      </c>
      <c r="S620" s="39">
        <v>0</v>
      </c>
      <c r="T620" s="39" t="s">
        <v>41</v>
      </c>
      <c r="U620" s="40">
        <v>155.28000000000003</v>
      </c>
      <c r="V620" s="39">
        <v>362.31</v>
      </c>
      <c r="W620" s="39">
        <v>0</v>
      </c>
      <c r="X620" s="39" t="s">
        <v>41</v>
      </c>
      <c r="Y620" s="40">
        <v>154.88999999999999</v>
      </c>
      <c r="Z620" s="39">
        <v>361.40000000000003</v>
      </c>
      <c r="AA620" s="39">
        <v>0</v>
      </c>
      <c r="AB620" s="39" t="s">
        <v>41</v>
      </c>
      <c r="AC620" s="40">
        <v>165.86</v>
      </c>
      <c r="AD620" s="39">
        <v>387.00000000000006</v>
      </c>
      <c r="AE620" s="39" t="s">
        <v>41</v>
      </c>
      <c r="AF620" s="40">
        <v>166.39</v>
      </c>
      <c r="AG620" s="39">
        <v>388.25</v>
      </c>
      <c r="AH620" s="39" t="s">
        <v>41</v>
      </c>
      <c r="AI620" s="40">
        <v>154.63999999999999</v>
      </c>
      <c r="AJ620" s="39">
        <v>360.84</v>
      </c>
      <c r="AK620" s="39" t="s">
        <v>41</v>
      </c>
      <c r="AL620" s="40">
        <v>142.92999999999998</v>
      </c>
      <c r="AM620" s="39">
        <v>333.53</v>
      </c>
      <c r="AN620" s="39" t="s">
        <v>41</v>
      </c>
      <c r="AO620" s="40">
        <v>130.76</v>
      </c>
      <c r="AP620" s="39">
        <v>305.12</v>
      </c>
      <c r="AQ620" s="39" t="s">
        <v>41</v>
      </c>
      <c r="AR620" s="40">
        <v>101.77</v>
      </c>
      <c r="AS620" s="39">
        <v>237.46999999999997</v>
      </c>
      <c r="AT620" s="39" t="s">
        <v>41</v>
      </c>
      <c r="AU620" s="40">
        <v>101.77</v>
      </c>
      <c r="AV620" s="39">
        <v>237.46999999999997</v>
      </c>
      <c r="AW620" s="39" t="s">
        <v>41</v>
      </c>
      <c r="AX620" s="40">
        <v>101.77</v>
      </c>
      <c r="AY620" s="39">
        <v>237.46999999999997</v>
      </c>
      <c r="AZ620" s="39" t="s">
        <v>41</v>
      </c>
      <c r="BA620" s="40">
        <v>85.32</v>
      </c>
      <c r="BB620" s="39">
        <v>199.07999999999998</v>
      </c>
      <c r="BC620" s="39" t="s">
        <v>41</v>
      </c>
      <c r="BD620" s="40">
        <v>85.32</v>
      </c>
      <c r="BE620" s="39">
        <v>199.07999999999998</v>
      </c>
      <c r="BF620" s="39" t="s">
        <v>41</v>
      </c>
      <c r="BG620" s="40">
        <v>61.58</v>
      </c>
      <c r="BH620" s="39">
        <v>143.69</v>
      </c>
      <c r="BI620" s="41" t="s">
        <v>41</v>
      </c>
    </row>
    <row r="621" spans="1:61" s="42" customFormat="1" x14ac:dyDescent="0.35">
      <c r="A621" s="43" t="s">
        <v>650</v>
      </c>
      <c r="B621" s="39">
        <v>32529.97</v>
      </c>
      <c r="C621" s="39">
        <v>73737.229999999981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3839.68</v>
      </c>
      <c r="J621" s="39">
        <v>9361.17</v>
      </c>
      <c r="K621" s="39">
        <v>0</v>
      </c>
      <c r="L621" s="39" t="s">
        <v>41</v>
      </c>
      <c r="M621" s="40">
        <v>1734.41</v>
      </c>
      <c r="N621" s="39">
        <v>4046.9700000000003</v>
      </c>
      <c r="O621" s="39">
        <v>0</v>
      </c>
      <c r="P621" s="39" t="s">
        <v>41</v>
      </c>
      <c r="Q621" s="40">
        <v>1922.22</v>
      </c>
      <c r="R621" s="39">
        <v>1917.28</v>
      </c>
      <c r="S621" s="39">
        <v>0</v>
      </c>
      <c r="T621" s="39" t="s">
        <v>41</v>
      </c>
      <c r="U621" s="40">
        <v>2048.35</v>
      </c>
      <c r="V621" s="39">
        <v>4779.49</v>
      </c>
      <c r="W621" s="39">
        <v>0</v>
      </c>
      <c r="X621" s="39" t="s">
        <v>41</v>
      </c>
      <c r="Y621" s="40">
        <v>2043.19</v>
      </c>
      <c r="Z621" s="39">
        <v>4767.45</v>
      </c>
      <c r="AA621" s="39">
        <v>0</v>
      </c>
      <c r="AB621" s="39" t="s">
        <v>41</v>
      </c>
      <c r="AC621" s="40">
        <v>2187.91</v>
      </c>
      <c r="AD621" s="39">
        <v>5105.12</v>
      </c>
      <c r="AE621" s="39" t="s">
        <v>41</v>
      </c>
      <c r="AF621" s="40">
        <v>2194.9500000000003</v>
      </c>
      <c r="AG621" s="39">
        <v>5121.55</v>
      </c>
      <c r="AH621" s="39" t="s">
        <v>41</v>
      </c>
      <c r="AI621" s="40">
        <v>2040.01</v>
      </c>
      <c r="AJ621" s="39">
        <v>4760.01</v>
      </c>
      <c r="AK621" s="39" t="s">
        <v>41</v>
      </c>
      <c r="AL621" s="40">
        <v>1885.63</v>
      </c>
      <c r="AM621" s="39">
        <v>4399.78</v>
      </c>
      <c r="AN621" s="39" t="s">
        <v>41</v>
      </c>
      <c r="AO621" s="40">
        <v>1725.04</v>
      </c>
      <c r="AP621" s="39">
        <v>4025.0700000000006</v>
      </c>
      <c r="AQ621" s="39" t="s">
        <v>41</v>
      </c>
      <c r="AR621" s="40">
        <v>1342.59</v>
      </c>
      <c r="AS621" s="39">
        <v>3132.7</v>
      </c>
      <c r="AT621" s="39" t="s">
        <v>41</v>
      </c>
      <c r="AU621" s="40">
        <v>1342.59</v>
      </c>
      <c r="AV621" s="39">
        <v>3132.7</v>
      </c>
      <c r="AW621" s="39" t="s">
        <v>41</v>
      </c>
      <c r="AX621" s="40">
        <v>1342.59</v>
      </c>
      <c r="AY621" s="39">
        <v>3132.7</v>
      </c>
      <c r="AZ621" s="39" t="s">
        <v>41</v>
      </c>
      <c r="BA621" s="40">
        <v>1125.53</v>
      </c>
      <c r="BB621" s="39">
        <v>2626.23</v>
      </c>
      <c r="BC621" s="39" t="s">
        <v>41</v>
      </c>
      <c r="BD621" s="40">
        <v>1125.53</v>
      </c>
      <c r="BE621" s="39">
        <v>2626.23</v>
      </c>
      <c r="BF621" s="39" t="s">
        <v>41</v>
      </c>
      <c r="BG621" s="40">
        <v>812.36</v>
      </c>
      <c r="BH621" s="39">
        <v>1895.51</v>
      </c>
      <c r="BI621" s="41" t="s">
        <v>41</v>
      </c>
    </row>
    <row r="622" spans="1:61" s="42" customFormat="1" x14ac:dyDescent="0.35">
      <c r="A622" s="43" t="s">
        <v>651</v>
      </c>
      <c r="B622" s="39">
        <v>130296.05</v>
      </c>
      <c r="C622" s="39">
        <v>295348.43000000005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15379.509999999998</v>
      </c>
      <c r="J622" s="39">
        <v>37495.42</v>
      </c>
      <c r="K622" s="39">
        <v>0</v>
      </c>
      <c r="L622" s="39" t="s">
        <v>41</v>
      </c>
      <c r="M622" s="40">
        <v>6947.0700000000006</v>
      </c>
      <c r="N622" s="39">
        <v>16209.82</v>
      </c>
      <c r="O622" s="39">
        <v>0</v>
      </c>
      <c r="P622" s="39" t="s">
        <v>41</v>
      </c>
      <c r="Q622" s="40">
        <v>7699.31</v>
      </c>
      <c r="R622" s="39">
        <v>7679.5</v>
      </c>
      <c r="S622" s="39">
        <v>0</v>
      </c>
      <c r="T622" s="39" t="s">
        <v>41</v>
      </c>
      <c r="U622" s="40">
        <v>8204.52</v>
      </c>
      <c r="V622" s="39">
        <v>19143.88</v>
      </c>
      <c r="W622" s="39">
        <v>0</v>
      </c>
      <c r="X622" s="39" t="s">
        <v>41</v>
      </c>
      <c r="Y622" s="40">
        <v>8183.84</v>
      </c>
      <c r="Z622" s="39">
        <v>19095.650000000001</v>
      </c>
      <c r="AA622" s="39">
        <v>0</v>
      </c>
      <c r="AB622" s="39" t="s">
        <v>41</v>
      </c>
      <c r="AC622" s="40">
        <v>8763.49</v>
      </c>
      <c r="AD622" s="39">
        <v>20448.170000000002</v>
      </c>
      <c r="AE622" s="39" t="s">
        <v>41</v>
      </c>
      <c r="AF622" s="40">
        <v>8791.68</v>
      </c>
      <c r="AG622" s="39">
        <v>20513.93</v>
      </c>
      <c r="AH622" s="39" t="s">
        <v>41</v>
      </c>
      <c r="AI622" s="40">
        <v>8171.0599999999995</v>
      </c>
      <c r="AJ622" s="39">
        <v>19065.8</v>
      </c>
      <c r="AK622" s="39" t="s">
        <v>41</v>
      </c>
      <c r="AL622" s="40">
        <v>7552.7</v>
      </c>
      <c r="AM622" s="39">
        <v>17622.95</v>
      </c>
      <c r="AN622" s="39" t="s">
        <v>41</v>
      </c>
      <c r="AO622" s="40">
        <v>6909.4699999999993</v>
      </c>
      <c r="AP622" s="39">
        <v>16122.09</v>
      </c>
      <c r="AQ622" s="39" t="s">
        <v>41</v>
      </c>
      <c r="AR622" s="40">
        <v>5377.62</v>
      </c>
      <c r="AS622" s="39">
        <v>12547.77</v>
      </c>
      <c r="AT622" s="39" t="s">
        <v>41</v>
      </c>
      <c r="AU622" s="40">
        <v>5377.62</v>
      </c>
      <c r="AV622" s="39">
        <v>12547.77</v>
      </c>
      <c r="AW622" s="39" t="s">
        <v>41</v>
      </c>
      <c r="AX622" s="40">
        <v>5377.62</v>
      </c>
      <c r="AY622" s="39">
        <v>12547.77</v>
      </c>
      <c r="AZ622" s="39" t="s">
        <v>41</v>
      </c>
      <c r="BA622" s="40">
        <v>4508.21</v>
      </c>
      <c r="BB622" s="39">
        <v>10519.15</v>
      </c>
      <c r="BC622" s="39" t="s">
        <v>41</v>
      </c>
      <c r="BD622" s="40">
        <v>4508.21</v>
      </c>
      <c r="BE622" s="39">
        <v>10519.15</v>
      </c>
      <c r="BF622" s="39" t="s">
        <v>41</v>
      </c>
      <c r="BG622" s="40">
        <v>3253.85</v>
      </c>
      <c r="BH622" s="39">
        <v>7592.32</v>
      </c>
      <c r="BI622" s="41" t="s">
        <v>41</v>
      </c>
    </row>
    <row r="623" spans="1:61" s="42" customFormat="1" x14ac:dyDescent="0.35">
      <c r="A623" s="43" t="s">
        <v>652</v>
      </c>
      <c r="B623" s="39">
        <v>1761.4500000000005</v>
      </c>
      <c r="C623" s="39">
        <v>3992.72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207.92000000000002</v>
      </c>
      <c r="J623" s="39">
        <v>506.88000000000005</v>
      </c>
      <c r="K623" s="39">
        <v>0</v>
      </c>
      <c r="L623" s="39" t="s">
        <v>41</v>
      </c>
      <c r="M623" s="40">
        <v>93.910000000000011</v>
      </c>
      <c r="N623" s="39">
        <v>219.14</v>
      </c>
      <c r="O623" s="39">
        <v>0</v>
      </c>
      <c r="P623" s="39" t="s">
        <v>41</v>
      </c>
      <c r="Q623" s="40">
        <v>104.08000000000001</v>
      </c>
      <c r="R623" s="39">
        <v>103.82</v>
      </c>
      <c r="S623" s="39">
        <v>0</v>
      </c>
      <c r="T623" s="39" t="s">
        <v>41</v>
      </c>
      <c r="U623" s="40">
        <v>110.91</v>
      </c>
      <c r="V623" s="39">
        <v>258.8</v>
      </c>
      <c r="W623" s="39">
        <v>0</v>
      </c>
      <c r="X623" s="39" t="s">
        <v>41</v>
      </c>
      <c r="Y623" s="40">
        <v>110.63</v>
      </c>
      <c r="Z623" s="39">
        <v>258.14999999999998</v>
      </c>
      <c r="AA623" s="39">
        <v>0</v>
      </c>
      <c r="AB623" s="39" t="s">
        <v>41</v>
      </c>
      <c r="AC623" s="40">
        <v>118.47</v>
      </c>
      <c r="AD623" s="39">
        <v>276.43</v>
      </c>
      <c r="AE623" s="39" t="s">
        <v>41</v>
      </c>
      <c r="AF623" s="40">
        <v>118.85</v>
      </c>
      <c r="AG623" s="39">
        <v>277.32</v>
      </c>
      <c r="AH623" s="39" t="s">
        <v>41</v>
      </c>
      <c r="AI623" s="40">
        <v>110.47</v>
      </c>
      <c r="AJ623" s="39">
        <v>257.74</v>
      </c>
      <c r="AK623" s="39" t="s">
        <v>41</v>
      </c>
      <c r="AL623" s="40">
        <v>102.11000000000001</v>
      </c>
      <c r="AM623" s="39">
        <v>238.24</v>
      </c>
      <c r="AN623" s="39" t="s">
        <v>41</v>
      </c>
      <c r="AO623" s="40">
        <v>93.41</v>
      </c>
      <c r="AP623" s="39">
        <v>217.95</v>
      </c>
      <c r="AQ623" s="39" t="s">
        <v>41</v>
      </c>
      <c r="AR623" s="40">
        <v>72.7</v>
      </c>
      <c r="AS623" s="39">
        <v>169.63</v>
      </c>
      <c r="AT623" s="39" t="s">
        <v>41</v>
      </c>
      <c r="AU623" s="40">
        <v>72.7</v>
      </c>
      <c r="AV623" s="39">
        <v>169.63</v>
      </c>
      <c r="AW623" s="39" t="s">
        <v>41</v>
      </c>
      <c r="AX623" s="40">
        <v>72.7</v>
      </c>
      <c r="AY623" s="39">
        <v>169.63</v>
      </c>
      <c r="AZ623" s="39" t="s">
        <v>41</v>
      </c>
      <c r="BA623" s="40">
        <v>60.95</v>
      </c>
      <c r="BB623" s="39">
        <v>142.21</v>
      </c>
      <c r="BC623" s="39" t="s">
        <v>41</v>
      </c>
      <c r="BD623" s="40">
        <v>60.95</v>
      </c>
      <c r="BE623" s="39">
        <v>142.21</v>
      </c>
      <c r="BF623" s="39" t="s">
        <v>41</v>
      </c>
      <c r="BG623" s="40">
        <v>43.99</v>
      </c>
      <c r="BH623" s="39">
        <v>102.64</v>
      </c>
      <c r="BI623" s="41" t="s">
        <v>41</v>
      </c>
    </row>
    <row r="624" spans="1:61" s="42" customFormat="1" x14ac:dyDescent="0.35">
      <c r="A624" s="38" t="s">
        <v>653</v>
      </c>
      <c r="B624" s="39">
        <v>1051098.1799999997</v>
      </c>
      <c r="C624" s="39">
        <v>2382575.9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124066.5</v>
      </c>
      <c r="J624" s="39">
        <v>302475.63000000006</v>
      </c>
      <c r="K624" s="39">
        <v>0</v>
      </c>
      <c r="L624" s="39">
        <v>6579.4099999999744</v>
      </c>
      <c r="M624" s="40">
        <v>56041.95</v>
      </c>
      <c r="N624" s="39">
        <v>130764.53000000001</v>
      </c>
      <c r="O624" s="39">
        <v>0</v>
      </c>
      <c r="P624" s="39">
        <v>10971.590000000011</v>
      </c>
      <c r="Q624" s="40">
        <v>62110.290000000008</v>
      </c>
      <c r="R624" s="39">
        <v>61950.51</v>
      </c>
      <c r="S624" s="39">
        <v>0</v>
      </c>
      <c r="T624" s="39">
        <v>12159.649999999994</v>
      </c>
      <c r="U624" s="40">
        <v>66185.86</v>
      </c>
      <c r="V624" s="39">
        <v>154433.65000000002</v>
      </c>
      <c r="W624" s="39">
        <v>0</v>
      </c>
      <c r="X624" s="39">
        <v>12957.549999999988</v>
      </c>
      <c r="Y624" s="40">
        <v>66019.100000000006</v>
      </c>
      <c r="Z624" s="39">
        <v>154044.53000000003</v>
      </c>
      <c r="AA624" s="39">
        <v>0</v>
      </c>
      <c r="AB624" s="39">
        <v>12924.920000000013</v>
      </c>
      <c r="AC624" s="40">
        <v>70695.140000000014</v>
      </c>
      <c r="AD624" s="39">
        <v>164955.27999999997</v>
      </c>
      <c r="AE624" s="39">
        <v>3588.0899999999965</v>
      </c>
      <c r="AF624" s="40">
        <v>70922.48000000001</v>
      </c>
      <c r="AG624" s="39">
        <v>165485.76999999999</v>
      </c>
      <c r="AH624" s="39">
        <v>3599.640000000014</v>
      </c>
      <c r="AI624" s="40">
        <v>65915.95</v>
      </c>
      <c r="AJ624" s="39">
        <v>153803.85999999999</v>
      </c>
      <c r="AK624" s="39">
        <v>12904.739999999991</v>
      </c>
      <c r="AL624" s="40">
        <v>60927.61</v>
      </c>
      <c r="AM624" s="39">
        <v>142164.43</v>
      </c>
      <c r="AN624" s="39">
        <v>11928.140000000014</v>
      </c>
      <c r="AO624" s="40">
        <v>55738.700000000004</v>
      </c>
      <c r="AP624" s="39">
        <v>130056.98</v>
      </c>
      <c r="AQ624" s="39">
        <v>79722.010000000009</v>
      </c>
      <c r="AR624" s="40">
        <v>43381.25</v>
      </c>
      <c r="AS624" s="39">
        <v>101222.92</v>
      </c>
      <c r="AT624" s="39">
        <v>53104.959999999992</v>
      </c>
      <c r="AU624" s="40">
        <v>43381.25</v>
      </c>
      <c r="AV624" s="39">
        <v>101222.92</v>
      </c>
      <c r="AW624" s="39">
        <v>53104.959999999992</v>
      </c>
      <c r="AX624" s="40">
        <v>43381.25</v>
      </c>
      <c r="AY624" s="39">
        <v>101222.92</v>
      </c>
      <c r="AZ624" s="39">
        <v>7944.1600000000035</v>
      </c>
      <c r="BA624" s="40">
        <v>36367.72</v>
      </c>
      <c r="BB624" s="39">
        <v>84858.01</v>
      </c>
      <c r="BC624" s="39">
        <v>34617.399999999994</v>
      </c>
      <c r="BD624" s="40">
        <v>36367.72</v>
      </c>
      <c r="BE624" s="39">
        <v>84858.01</v>
      </c>
      <c r="BF624" s="39">
        <v>34617.399999999994</v>
      </c>
      <c r="BG624" s="40">
        <v>26248.82</v>
      </c>
      <c r="BH624" s="39">
        <v>61247.25</v>
      </c>
      <c r="BI624" s="41">
        <v>7944.1600000000035</v>
      </c>
    </row>
    <row r="625" spans="1:61" s="42" customFormat="1" x14ac:dyDescent="0.35">
      <c r="A625" s="43" t="s">
        <v>654</v>
      </c>
      <c r="B625" s="39">
        <v>782.02999999999975</v>
      </c>
      <c r="C625" s="39">
        <v>1772.79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92.32</v>
      </c>
      <c r="J625" s="39">
        <v>225.06</v>
      </c>
      <c r="K625" s="39">
        <v>0</v>
      </c>
      <c r="L625" s="39" t="s">
        <v>41</v>
      </c>
      <c r="M625" s="40">
        <v>41.699999999999996</v>
      </c>
      <c r="N625" s="39">
        <v>97.29</v>
      </c>
      <c r="O625" s="39">
        <v>0</v>
      </c>
      <c r="P625" s="39" t="s">
        <v>41</v>
      </c>
      <c r="Q625" s="40">
        <v>46.209999999999994</v>
      </c>
      <c r="R625" s="39">
        <v>46.09</v>
      </c>
      <c r="S625" s="39">
        <v>0</v>
      </c>
      <c r="T625" s="39" t="s">
        <v>41</v>
      </c>
      <c r="U625" s="40">
        <v>49.239999999999995</v>
      </c>
      <c r="V625" s="39">
        <v>114.91</v>
      </c>
      <c r="W625" s="39">
        <v>0</v>
      </c>
      <c r="X625" s="39" t="s">
        <v>41</v>
      </c>
      <c r="Y625" s="40">
        <v>49.109999999999992</v>
      </c>
      <c r="Z625" s="39">
        <v>114.61999999999999</v>
      </c>
      <c r="AA625" s="39">
        <v>0</v>
      </c>
      <c r="AB625" s="39" t="s">
        <v>41</v>
      </c>
      <c r="AC625" s="40">
        <v>52.589999999999996</v>
      </c>
      <c r="AD625" s="39">
        <v>122.74</v>
      </c>
      <c r="AE625" s="39" t="s">
        <v>41</v>
      </c>
      <c r="AF625" s="40">
        <v>52.759999999999991</v>
      </c>
      <c r="AG625" s="39">
        <v>123.13</v>
      </c>
      <c r="AH625" s="39" t="s">
        <v>41</v>
      </c>
      <c r="AI625" s="40">
        <v>49.04</v>
      </c>
      <c r="AJ625" s="39">
        <v>114.44</v>
      </c>
      <c r="AK625" s="39" t="s">
        <v>41</v>
      </c>
      <c r="AL625" s="40">
        <v>45.33</v>
      </c>
      <c r="AM625" s="39">
        <v>105.78</v>
      </c>
      <c r="AN625" s="39" t="s">
        <v>41</v>
      </c>
      <c r="AO625" s="40">
        <v>41.47</v>
      </c>
      <c r="AP625" s="39">
        <v>96.77000000000001</v>
      </c>
      <c r="AQ625" s="39" t="s">
        <v>41</v>
      </c>
      <c r="AR625" s="40">
        <v>32.28</v>
      </c>
      <c r="AS625" s="39">
        <v>75.319999999999993</v>
      </c>
      <c r="AT625" s="39" t="s">
        <v>41</v>
      </c>
      <c r="AU625" s="40">
        <v>32.28</v>
      </c>
      <c r="AV625" s="39">
        <v>75.319999999999993</v>
      </c>
      <c r="AW625" s="39" t="s">
        <v>41</v>
      </c>
      <c r="AX625" s="40">
        <v>32.28</v>
      </c>
      <c r="AY625" s="39">
        <v>75.319999999999993</v>
      </c>
      <c r="AZ625" s="39" t="s">
        <v>41</v>
      </c>
      <c r="BA625" s="40">
        <v>27.060000000000002</v>
      </c>
      <c r="BB625" s="39">
        <v>63.14</v>
      </c>
      <c r="BC625" s="39" t="s">
        <v>41</v>
      </c>
      <c r="BD625" s="40">
        <v>27.060000000000002</v>
      </c>
      <c r="BE625" s="39">
        <v>63.14</v>
      </c>
      <c r="BF625" s="39" t="s">
        <v>41</v>
      </c>
      <c r="BG625" s="40">
        <v>19.53</v>
      </c>
      <c r="BH625" s="39">
        <v>45.57</v>
      </c>
      <c r="BI625" s="41" t="s">
        <v>41</v>
      </c>
    </row>
    <row r="626" spans="1:61" s="42" customFormat="1" x14ac:dyDescent="0.35">
      <c r="A626" s="43" t="s">
        <v>655</v>
      </c>
      <c r="B626" s="39">
        <v>33150.01</v>
      </c>
      <c r="C626" s="39">
        <v>75142.719999999987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3912.86</v>
      </c>
      <c r="J626" s="39">
        <v>9539.6200000000008</v>
      </c>
      <c r="K626" s="39">
        <v>0</v>
      </c>
      <c r="L626" s="39" t="s">
        <v>41</v>
      </c>
      <c r="M626" s="40">
        <v>1767.4700000000003</v>
      </c>
      <c r="N626" s="39">
        <v>4124.1000000000004</v>
      </c>
      <c r="O626" s="39">
        <v>0</v>
      </c>
      <c r="P626" s="39" t="s">
        <v>41</v>
      </c>
      <c r="Q626" s="40">
        <v>1958.8600000000001</v>
      </c>
      <c r="R626" s="39">
        <v>1953.82</v>
      </c>
      <c r="S626" s="39">
        <v>0</v>
      </c>
      <c r="T626" s="39" t="s">
        <v>41</v>
      </c>
      <c r="U626" s="40">
        <v>2087.4</v>
      </c>
      <c r="V626" s="39">
        <v>4870.5999999999995</v>
      </c>
      <c r="W626" s="39">
        <v>0</v>
      </c>
      <c r="X626" s="39" t="s">
        <v>41</v>
      </c>
      <c r="Y626" s="40">
        <v>2082.1400000000003</v>
      </c>
      <c r="Z626" s="39">
        <v>4858.33</v>
      </c>
      <c r="AA626" s="39">
        <v>0</v>
      </c>
      <c r="AB626" s="39" t="s">
        <v>41</v>
      </c>
      <c r="AC626" s="40">
        <v>2229.62</v>
      </c>
      <c r="AD626" s="39">
        <v>5202.4400000000005</v>
      </c>
      <c r="AE626" s="39" t="s">
        <v>41</v>
      </c>
      <c r="AF626" s="40">
        <v>2236.79</v>
      </c>
      <c r="AG626" s="39">
        <v>5219.16</v>
      </c>
      <c r="AH626" s="39" t="s">
        <v>41</v>
      </c>
      <c r="AI626" s="40">
        <v>2078.89</v>
      </c>
      <c r="AJ626" s="39">
        <v>4850.7299999999996</v>
      </c>
      <c r="AK626" s="39" t="s">
        <v>41</v>
      </c>
      <c r="AL626" s="40">
        <v>1921.5600000000002</v>
      </c>
      <c r="AM626" s="39">
        <v>4483.6400000000003</v>
      </c>
      <c r="AN626" s="39" t="s">
        <v>41</v>
      </c>
      <c r="AO626" s="40">
        <v>1757.91</v>
      </c>
      <c r="AP626" s="39">
        <v>4101.79</v>
      </c>
      <c r="AQ626" s="39" t="s">
        <v>41</v>
      </c>
      <c r="AR626" s="40">
        <v>1368.18</v>
      </c>
      <c r="AS626" s="39">
        <v>3192.41</v>
      </c>
      <c r="AT626" s="39" t="s">
        <v>41</v>
      </c>
      <c r="AU626" s="40">
        <v>1368.18</v>
      </c>
      <c r="AV626" s="39">
        <v>3192.41</v>
      </c>
      <c r="AW626" s="39" t="s">
        <v>41</v>
      </c>
      <c r="AX626" s="40">
        <v>1368.18</v>
      </c>
      <c r="AY626" s="39">
        <v>3192.41</v>
      </c>
      <c r="AZ626" s="39" t="s">
        <v>41</v>
      </c>
      <c r="BA626" s="40">
        <v>1146.98</v>
      </c>
      <c r="BB626" s="39">
        <v>2676.29</v>
      </c>
      <c r="BC626" s="39" t="s">
        <v>41</v>
      </c>
      <c r="BD626" s="40">
        <v>1146.98</v>
      </c>
      <c r="BE626" s="39">
        <v>2676.29</v>
      </c>
      <c r="BF626" s="39" t="s">
        <v>41</v>
      </c>
      <c r="BG626" s="40">
        <v>827.85</v>
      </c>
      <c r="BH626" s="39">
        <v>1931.64</v>
      </c>
      <c r="BI626" s="41" t="s">
        <v>41</v>
      </c>
    </row>
    <row r="627" spans="1:61" s="42" customFormat="1" x14ac:dyDescent="0.35">
      <c r="A627" s="43" t="s">
        <v>656</v>
      </c>
      <c r="B627" s="39">
        <v>48143.200000000004</v>
      </c>
      <c r="C627" s="39">
        <v>109128.76000000001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5682.5800000000008</v>
      </c>
      <c r="J627" s="39">
        <v>13854.230000000001</v>
      </c>
      <c r="K627" s="39">
        <v>0</v>
      </c>
      <c r="L627" s="39" t="s">
        <v>41</v>
      </c>
      <c r="M627" s="40">
        <v>2566.88</v>
      </c>
      <c r="N627" s="39">
        <v>5989.39</v>
      </c>
      <c r="O627" s="39">
        <v>0</v>
      </c>
      <c r="P627" s="39" t="s">
        <v>41</v>
      </c>
      <c r="Q627" s="40">
        <v>2844.82</v>
      </c>
      <c r="R627" s="39">
        <v>2837.51</v>
      </c>
      <c r="S627" s="39">
        <v>0</v>
      </c>
      <c r="T627" s="39" t="s">
        <v>41</v>
      </c>
      <c r="U627" s="40">
        <v>3031.4900000000002</v>
      </c>
      <c r="V627" s="39">
        <v>7073.5</v>
      </c>
      <c r="W627" s="39">
        <v>0</v>
      </c>
      <c r="X627" s="39" t="s">
        <v>41</v>
      </c>
      <c r="Y627" s="40">
        <v>3023.8500000000004</v>
      </c>
      <c r="Z627" s="39">
        <v>7055.6799999999994</v>
      </c>
      <c r="AA627" s="39">
        <v>0</v>
      </c>
      <c r="AB627" s="39" t="s">
        <v>41</v>
      </c>
      <c r="AC627" s="40">
        <v>3238.03</v>
      </c>
      <c r="AD627" s="39">
        <v>7555.4199999999992</v>
      </c>
      <c r="AE627" s="39" t="s">
        <v>41</v>
      </c>
      <c r="AF627" s="40">
        <v>3248.45</v>
      </c>
      <c r="AG627" s="39">
        <v>7579.7199999999993</v>
      </c>
      <c r="AH627" s="39" t="s">
        <v>41</v>
      </c>
      <c r="AI627" s="40">
        <v>3019.1400000000003</v>
      </c>
      <c r="AJ627" s="39">
        <v>7044.66</v>
      </c>
      <c r="AK627" s="39" t="s">
        <v>41</v>
      </c>
      <c r="AL627" s="40">
        <v>2790.66</v>
      </c>
      <c r="AM627" s="39">
        <v>6511.5399999999991</v>
      </c>
      <c r="AN627" s="39" t="s">
        <v>41</v>
      </c>
      <c r="AO627" s="40">
        <v>2552.9899999999998</v>
      </c>
      <c r="AP627" s="39">
        <v>5956.98</v>
      </c>
      <c r="AQ627" s="39" t="s">
        <v>41</v>
      </c>
      <c r="AR627" s="40">
        <v>1986.98</v>
      </c>
      <c r="AS627" s="39">
        <v>4636.3</v>
      </c>
      <c r="AT627" s="39" t="s">
        <v>41</v>
      </c>
      <c r="AU627" s="40">
        <v>1986.98</v>
      </c>
      <c r="AV627" s="39">
        <v>4636.3</v>
      </c>
      <c r="AW627" s="39" t="s">
        <v>41</v>
      </c>
      <c r="AX627" s="40">
        <v>1986.98</v>
      </c>
      <c r="AY627" s="39">
        <v>4636.3</v>
      </c>
      <c r="AZ627" s="39" t="s">
        <v>41</v>
      </c>
      <c r="BA627" s="40">
        <v>1665.74</v>
      </c>
      <c r="BB627" s="39">
        <v>3886.7400000000002</v>
      </c>
      <c r="BC627" s="39" t="s">
        <v>41</v>
      </c>
      <c r="BD627" s="40">
        <v>1665.74</v>
      </c>
      <c r="BE627" s="39">
        <v>3886.7400000000002</v>
      </c>
      <c r="BF627" s="39" t="s">
        <v>41</v>
      </c>
      <c r="BG627" s="40">
        <v>1202.27</v>
      </c>
      <c r="BH627" s="39">
        <v>2805.3</v>
      </c>
      <c r="BI627" s="41" t="s">
        <v>41</v>
      </c>
    </row>
    <row r="628" spans="1:61" s="42" customFormat="1" x14ac:dyDescent="0.35">
      <c r="A628" s="43" t="s">
        <v>657</v>
      </c>
      <c r="B628" s="39">
        <v>7081.0100000000011</v>
      </c>
      <c r="C628" s="39">
        <v>16050.71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835.8</v>
      </c>
      <c r="J628" s="39">
        <v>2037.6899999999998</v>
      </c>
      <c r="K628" s="39">
        <v>0</v>
      </c>
      <c r="L628" s="39" t="s">
        <v>41</v>
      </c>
      <c r="M628" s="40">
        <v>377.53999999999996</v>
      </c>
      <c r="N628" s="39">
        <v>880.93</v>
      </c>
      <c r="O628" s="39">
        <v>0</v>
      </c>
      <c r="P628" s="39" t="s">
        <v>41</v>
      </c>
      <c r="Q628" s="40">
        <v>418.41999999999996</v>
      </c>
      <c r="R628" s="39">
        <v>417.34</v>
      </c>
      <c r="S628" s="39">
        <v>0</v>
      </c>
      <c r="T628" s="39" t="s">
        <v>41</v>
      </c>
      <c r="U628" s="40">
        <v>445.88</v>
      </c>
      <c r="V628" s="39">
        <v>1040.3699999999999</v>
      </c>
      <c r="W628" s="39">
        <v>0</v>
      </c>
      <c r="X628" s="39" t="s">
        <v>41</v>
      </c>
      <c r="Y628" s="40">
        <v>444.76</v>
      </c>
      <c r="Z628" s="39">
        <v>1037.75</v>
      </c>
      <c r="AA628" s="39">
        <v>0</v>
      </c>
      <c r="AB628" s="39" t="s">
        <v>41</v>
      </c>
      <c r="AC628" s="40">
        <v>476.26</v>
      </c>
      <c r="AD628" s="39">
        <v>1111.25</v>
      </c>
      <c r="AE628" s="39" t="s">
        <v>41</v>
      </c>
      <c r="AF628" s="40">
        <v>477.80000000000007</v>
      </c>
      <c r="AG628" s="39">
        <v>1114.83</v>
      </c>
      <c r="AH628" s="39" t="s">
        <v>41</v>
      </c>
      <c r="AI628" s="40">
        <v>444.06</v>
      </c>
      <c r="AJ628" s="39">
        <v>1036.1299999999999</v>
      </c>
      <c r="AK628" s="39" t="s">
        <v>41</v>
      </c>
      <c r="AL628" s="40">
        <v>410.46000000000004</v>
      </c>
      <c r="AM628" s="39">
        <v>957.72</v>
      </c>
      <c r="AN628" s="39" t="s">
        <v>41</v>
      </c>
      <c r="AO628" s="40">
        <v>375.50000000000006</v>
      </c>
      <c r="AP628" s="39">
        <v>876.16000000000008</v>
      </c>
      <c r="AQ628" s="39" t="s">
        <v>41</v>
      </c>
      <c r="AR628" s="40">
        <v>292.25</v>
      </c>
      <c r="AS628" s="39">
        <v>681.91000000000008</v>
      </c>
      <c r="AT628" s="39" t="s">
        <v>41</v>
      </c>
      <c r="AU628" s="40">
        <v>292.25</v>
      </c>
      <c r="AV628" s="39">
        <v>681.91000000000008</v>
      </c>
      <c r="AW628" s="39" t="s">
        <v>41</v>
      </c>
      <c r="AX628" s="40">
        <v>292.25</v>
      </c>
      <c r="AY628" s="39">
        <v>681.91000000000008</v>
      </c>
      <c r="AZ628" s="39" t="s">
        <v>41</v>
      </c>
      <c r="BA628" s="40">
        <v>245</v>
      </c>
      <c r="BB628" s="39">
        <v>571.66000000000008</v>
      </c>
      <c r="BC628" s="39" t="s">
        <v>41</v>
      </c>
      <c r="BD628" s="40">
        <v>245</v>
      </c>
      <c r="BE628" s="39">
        <v>571.66000000000008</v>
      </c>
      <c r="BF628" s="39" t="s">
        <v>41</v>
      </c>
      <c r="BG628" s="40">
        <v>176.83</v>
      </c>
      <c r="BH628" s="39">
        <v>412.6</v>
      </c>
      <c r="BI628" s="41" t="s">
        <v>41</v>
      </c>
    </row>
    <row r="629" spans="1:61" s="42" customFormat="1" x14ac:dyDescent="0.35">
      <c r="A629" s="43" t="s">
        <v>658</v>
      </c>
      <c r="B629" s="39">
        <v>2177.1299999999997</v>
      </c>
      <c r="C629" s="39">
        <v>4934.99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256.98</v>
      </c>
      <c r="J629" s="39">
        <v>626.52</v>
      </c>
      <c r="K629" s="39">
        <v>0</v>
      </c>
      <c r="L629" s="39" t="s">
        <v>41</v>
      </c>
      <c r="M629" s="40">
        <v>116.07</v>
      </c>
      <c r="N629" s="39">
        <v>270.84999999999997</v>
      </c>
      <c r="O629" s="39">
        <v>0</v>
      </c>
      <c r="P629" s="39" t="s">
        <v>41</v>
      </c>
      <c r="Q629" s="40">
        <v>128.64000000000001</v>
      </c>
      <c r="R629" s="39">
        <v>128.32</v>
      </c>
      <c r="S629" s="39">
        <v>0</v>
      </c>
      <c r="T629" s="39" t="s">
        <v>41</v>
      </c>
      <c r="U629" s="40">
        <v>137.08000000000001</v>
      </c>
      <c r="V629" s="39">
        <v>319.88</v>
      </c>
      <c r="W629" s="39">
        <v>0</v>
      </c>
      <c r="X629" s="39" t="s">
        <v>41</v>
      </c>
      <c r="Y629" s="40">
        <v>136.72999999999999</v>
      </c>
      <c r="Z629" s="39">
        <v>319.07</v>
      </c>
      <c r="AA629" s="39">
        <v>0</v>
      </c>
      <c r="AB629" s="39" t="s">
        <v>41</v>
      </c>
      <c r="AC629" s="40">
        <v>146.42000000000002</v>
      </c>
      <c r="AD629" s="39">
        <v>341.66999999999996</v>
      </c>
      <c r="AE629" s="39" t="s">
        <v>41</v>
      </c>
      <c r="AF629" s="40">
        <v>146.9</v>
      </c>
      <c r="AG629" s="39">
        <v>342.77</v>
      </c>
      <c r="AH629" s="39" t="s">
        <v>41</v>
      </c>
      <c r="AI629" s="40">
        <v>136.54000000000002</v>
      </c>
      <c r="AJ629" s="39">
        <v>318.58</v>
      </c>
      <c r="AK629" s="39" t="s">
        <v>41</v>
      </c>
      <c r="AL629" s="40">
        <v>126.21000000000001</v>
      </c>
      <c r="AM629" s="39">
        <v>294.45999999999998</v>
      </c>
      <c r="AN629" s="39" t="s">
        <v>41</v>
      </c>
      <c r="AO629" s="40">
        <v>115.46000000000001</v>
      </c>
      <c r="AP629" s="39">
        <v>269.38</v>
      </c>
      <c r="AQ629" s="39" t="s">
        <v>41</v>
      </c>
      <c r="AR629" s="40">
        <v>89.86</v>
      </c>
      <c r="AS629" s="39">
        <v>209.66</v>
      </c>
      <c r="AT629" s="39" t="s">
        <v>41</v>
      </c>
      <c r="AU629" s="40">
        <v>89.86</v>
      </c>
      <c r="AV629" s="39">
        <v>209.66</v>
      </c>
      <c r="AW629" s="39" t="s">
        <v>41</v>
      </c>
      <c r="AX629" s="40">
        <v>89.86</v>
      </c>
      <c r="AY629" s="39">
        <v>209.66</v>
      </c>
      <c r="AZ629" s="39" t="s">
        <v>41</v>
      </c>
      <c r="BA629" s="40">
        <v>75.33</v>
      </c>
      <c r="BB629" s="39">
        <v>175.76</v>
      </c>
      <c r="BC629" s="39" t="s">
        <v>41</v>
      </c>
      <c r="BD629" s="40">
        <v>75.33</v>
      </c>
      <c r="BE629" s="39">
        <v>175.76</v>
      </c>
      <c r="BF629" s="39" t="s">
        <v>41</v>
      </c>
      <c r="BG629" s="40">
        <v>54.37</v>
      </c>
      <c r="BH629" s="39">
        <v>126.86</v>
      </c>
      <c r="BI629" s="41" t="s">
        <v>41</v>
      </c>
    </row>
    <row r="630" spans="1:61" s="42" customFormat="1" x14ac:dyDescent="0.35">
      <c r="A630" s="43" t="s">
        <v>659</v>
      </c>
      <c r="B630" s="39">
        <v>1049.8100000000002</v>
      </c>
      <c r="C630" s="39">
        <v>2379.5500000000002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123.91999999999999</v>
      </c>
      <c r="J630" s="39">
        <v>302.10000000000002</v>
      </c>
      <c r="K630" s="39">
        <v>0</v>
      </c>
      <c r="L630" s="39" t="s">
        <v>41</v>
      </c>
      <c r="M630" s="40">
        <v>55.980000000000004</v>
      </c>
      <c r="N630" s="39">
        <v>130.6</v>
      </c>
      <c r="O630" s="39">
        <v>0</v>
      </c>
      <c r="P630" s="39" t="s">
        <v>41</v>
      </c>
      <c r="Q630" s="40">
        <v>62.030000000000008</v>
      </c>
      <c r="R630" s="39">
        <v>61.87</v>
      </c>
      <c r="S630" s="39">
        <v>0</v>
      </c>
      <c r="T630" s="39" t="s">
        <v>41</v>
      </c>
      <c r="U630" s="40">
        <v>66.100000000000009</v>
      </c>
      <c r="V630" s="39">
        <v>154.24</v>
      </c>
      <c r="W630" s="39">
        <v>0</v>
      </c>
      <c r="X630" s="39" t="s">
        <v>41</v>
      </c>
      <c r="Y630" s="40">
        <v>65.930000000000007</v>
      </c>
      <c r="Z630" s="39">
        <v>153.85000000000002</v>
      </c>
      <c r="AA630" s="39">
        <v>0</v>
      </c>
      <c r="AB630" s="39" t="s">
        <v>41</v>
      </c>
      <c r="AC630" s="40">
        <v>70.600000000000009</v>
      </c>
      <c r="AD630" s="39">
        <v>164.75</v>
      </c>
      <c r="AE630" s="39" t="s">
        <v>41</v>
      </c>
      <c r="AF630" s="40">
        <v>70.830000000000013</v>
      </c>
      <c r="AG630" s="39">
        <v>165.27</v>
      </c>
      <c r="AH630" s="39" t="s">
        <v>41</v>
      </c>
      <c r="AI630" s="40">
        <v>65.830000000000013</v>
      </c>
      <c r="AJ630" s="39">
        <v>153.6</v>
      </c>
      <c r="AK630" s="39" t="s">
        <v>41</v>
      </c>
      <c r="AL630" s="40">
        <v>60.849999999999994</v>
      </c>
      <c r="AM630" s="39">
        <v>141.97999999999999</v>
      </c>
      <c r="AN630" s="39" t="s">
        <v>41</v>
      </c>
      <c r="AO630" s="40">
        <v>55.67</v>
      </c>
      <c r="AP630" s="39">
        <v>129.88999999999999</v>
      </c>
      <c r="AQ630" s="39" t="s">
        <v>41</v>
      </c>
      <c r="AR630" s="40">
        <v>43.33</v>
      </c>
      <c r="AS630" s="39">
        <v>101.09</v>
      </c>
      <c r="AT630" s="39" t="s">
        <v>41</v>
      </c>
      <c r="AU630" s="40">
        <v>43.33</v>
      </c>
      <c r="AV630" s="39">
        <v>101.09</v>
      </c>
      <c r="AW630" s="39" t="s">
        <v>41</v>
      </c>
      <c r="AX630" s="40">
        <v>43.33</v>
      </c>
      <c r="AY630" s="39">
        <v>101.09</v>
      </c>
      <c r="AZ630" s="39" t="s">
        <v>41</v>
      </c>
      <c r="BA630" s="40">
        <v>36.33</v>
      </c>
      <c r="BB630" s="39">
        <v>84.75</v>
      </c>
      <c r="BC630" s="39" t="s">
        <v>41</v>
      </c>
      <c r="BD630" s="40">
        <v>36.33</v>
      </c>
      <c r="BE630" s="39">
        <v>84.75</v>
      </c>
      <c r="BF630" s="39" t="s">
        <v>41</v>
      </c>
      <c r="BG630" s="40">
        <v>26.22</v>
      </c>
      <c r="BH630" s="39">
        <v>61.17</v>
      </c>
      <c r="BI630" s="41" t="s">
        <v>41</v>
      </c>
    </row>
    <row r="631" spans="1:61" s="42" customFormat="1" x14ac:dyDescent="0.35">
      <c r="A631" s="43" t="s">
        <v>660</v>
      </c>
      <c r="B631" s="39">
        <v>6312.9000000000005</v>
      </c>
      <c r="C631" s="39">
        <v>14309.870000000003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745.1400000000001</v>
      </c>
      <c r="J631" s="39">
        <v>1816.6900000000003</v>
      </c>
      <c r="K631" s="39">
        <v>0</v>
      </c>
      <c r="L631" s="39" t="s">
        <v>41</v>
      </c>
      <c r="M631" s="40">
        <v>336.6</v>
      </c>
      <c r="N631" s="39">
        <v>785.37000000000012</v>
      </c>
      <c r="O631" s="39">
        <v>0</v>
      </c>
      <c r="P631" s="39" t="s">
        <v>41</v>
      </c>
      <c r="Q631" s="40">
        <v>373.04</v>
      </c>
      <c r="R631" s="39">
        <v>372.08</v>
      </c>
      <c r="S631" s="39">
        <v>0</v>
      </c>
      <c r="T631" s="39" t="s">
        <v>41</v>
      </c>
      <c r="U631" s="40">
        <v>397.52000000000004</v>
      </c>
      <c r="V631" s="39">
        <v>927.53000000000009</v>
      </c>
      <c r="W631" s="39">
        <v>0</v>
      </c>
      <c r="X631" s="39" t="s">
        <v>41</v>
      </c>
      <c r="Y631" s="40">
        <v>396.52000000000004</v>
      </c>
      <c r="Z631" s="39">
        <v>925.2</v>
      </c>
      <c r="AA631" s="39">
        <v>0</v>
      </c>
      <c r="AB631" s="39" t="s">
        <v>41</v>
      </c>
      <c r="AC631" s="40">
        <v>424.61</v>
      </c>
      <c r="AD631" s="39">
        <v>990.73</v>
      </c>
      <c r="AE631" s="39" t="s">
        <v>41</v>
      </c>
      <c r="AF631" s="40">
        <v>425.97</v>
      </c>
      <c r="AG631" s="39">
        <v>993.92</v>
      </c>
      <c r="AH631" s="39" t="s">
        <v>41</v>
      </c>
      <c r="AI631" s="40">
        <v>395.88</v>
      </c>
      <c r="AJ631" s="39">
        <v>923.76</v>
      </c>
      <c r="AK631" s="39" t="s">
        <v>41</v>
      </c>
      <c r="AL631" s="40">
        <v>365.91999999999996</v>
      </c>
      <c r="AM631" s="39">
        <v>853.84999999999991</v>
      </c>
      <c r="AN631" s="39" t="s">
        <v>41</v>
      </c>
      <c r="AO631" s="40">
        <v>334.76</v>
      </c>
      <c r="AP631" s="39">
        <v>781.12999999999988</v>
      </c>
      <c r="AQ631" s="39" t="s">
        <v>41</v>
      </c>
      <c r="AR631" s="40">
        <v>260.54000000000002</v>
      </c>
      <c r="AS631" s="39">
        <v>607.95000000000005</v>
      </c>
      <c r="AT631" s="39" t="s">
        <v>41</v>
      </c>
      <c r="AU631" s="40">
        <v>260.54000000000002</v>
      </c>
      <c r="AV631" s="39">
        <v>607.95000000000005</v>
      </c>
      <c r="AW631" s="39" t="s">
        <v>41</v>
      </c>
      <c r="AX631" s="40">
        <v>260.54000000000002</v>
      </c>
      <c r="AY631" s="39">
        <v>607.95000000000005</v>
      </c>
      <c r="AZ631" s="39" t="s">
        <v>41</v>
      </c>
      <c r="BA631" s="40">
        <v>218.42000000000002</v>
      </c>
      <c r="BB631" s="39">
        <v>509.66</v>
      </c>
      <c r="BC631" s="39" t="s">
        <v>41</v>
      </c>
      <c r="BD631" s="40">
        <v>218.42000000000002</v>
      </c>
      <c r="BE631" s="39">
        <v>509.66</v>
      </c>
      <c r="BF631" s="39" t="s">
        <v>41</v>
      </c>
      <c r="BG631" s="40">
        <v>157.65</v>
      </c>
      <c r="BH631" s="39">
        <v>367.85</v>
      </c>
      <c r="BI631" s="41" t="s">
        <v>41</v>
      </c>
    </row>
    <row r="632" spans="1:61" s="42" customFormat="1" x14ac:dyDescent="0.35">
      <c r="A632" s="43" t="s">
        <v>661</v>
      </c>
      <c r="B632" s="39">
        <v>2402.6799999999998</v>
      </c>
      <c r="C632" s="39">
        <v>5446.170000000001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283.58999999999997</v>
      </c>
      <c r="J632" s="39">
        <v>691.4</v>
      </c>
      <c r="K632" s="39">
        <v>0</v>
      </c>
      <c r="L632" s="39" t="s">
        <v>41</v>
      </c>
      <c r="M632" s="40">
        <v>128.11000000000001</v>
      </c>
      <c r="N632" s="39">
        <v>298.90000000000009</v>
      </c>
      <c r="O632" s="39">
        <v>0</v>
      </c>
      <c r="P632" s="39" t="s">
        <v>41</v>
      </c>
      <c r="Q632" s="40">
        <v>141.97999999999999</v>
      </c>
      <c r="R632" s="39">
        <v>141.61000000000001</v>
      </c>
      <c r="S632" s="39">
        <v>0</v>
      </c>
      <c r="T632" s="39" t="s">
        <v>41</v>
      </c>
      <c r="U632" s="40">
        <v>151.29999999999998</v>
      </c>
      <c r="V632" s="39">
        <v>353.0100000000001</v>
      </c>
      <c r="W632" s="39">
        <v>0</v>
      </c>
      <c r="X632" s="39" t="s">
        <v>41</v>
      </c>
      <c r="Y632" s="40">
        <v>150.91999999999999</v>
      </c>
      <c r="Z632" s="39">
        <v>352.12</v>
      </c>
      <c r="AA632" s="39">
        <v>0</v>
      </c>
      <c r="AB632" s="39" t="s">
        <v>41</v>
      </c>
      <c r="AC632" s="40">
        <v>161.60999999999999</v>
      </c>
      <c r="AD632" s="39">
        <v>377.06000000000006</v>
      </c>
      <c r="AE632" s="39" t="s">
        <v>41</v>
      </c>
      <c r="AF632" s="40">
        <v>162.12</v>
      </c>
      <c r="AG632" s="39">
        <v>378.28</v>
      </c>
      <c r="AH632" s="39" t="s">
        <v>41</v>
      </c>
      <c r="AI632" s="40">
        <v>150.66999999999999</v>
      </c>
      <c r="AJ632" s="39">
        <v>351.58000000000004</v>
      </c>
      <c r="AK632" s="39" t="s">
        <v>41</v>
      </c>
      <c r="AL632" s="40">
        <v>139.26999999999998</v>
      </c>
      <c r="AM632" s="39">
        <v>324.97000000000003</v>
      </c>
      <c r="AN632" s="39" t="s">
        <v>41</v>
      </c>
      <c r="AO632" s="40">
        <v>127.41</v>
      </c>
      <c r="AP632" s="39">
        <v>297.28999999999996</v>
      </c>
      <c r="AQ632" s="39" t="s">
        <v>41</v>
      </c>
      <c r="AR632" s="40">
        <v>99.16</v>
      </c>
      <c r="AS632" s="39">
        <v>231.38</v>
      </c>
      <c r="AT632" s="39" t="s">
        <v>41</v>
      </c>
      <c r="AU632" s="40">
        <v>99.16</v>
      </c>
      <c r="AV632" s="39">
        <v>231.38</v>
      </c>
      <c r="AW632" s="39" t="s">
        <v>41</v>
      </c>
      <c r="AX632" s="40">
        <v>99.16</v>
      </c>
      <c r="AY632" s="39">
        <v>231.38</v>
      </c>
      <c r="AZ632" s="39" t="s">
        <v>41</v>
      </c>
      <c r="BA632" s="40">
        <v>83.13</v>
      </c>
      <c r="BB632" s="39">
        <v>193.97</v>
      </c>
      <c r="BC632" s="39" t="s">
        <v>41</v>
      </c>
      <c r="BD632" s="40">
        <v>83.13</v>
      </c>
      <c r="BE632" s="39">
        <v>193.97</v>
      </c>
      <c r="BF632" s="39" t="s">
        <v>41</v>
      </c>
      <c r="BG632" s="40">
        <v>60</v>
      </c>
      <c r="BH632" s="39">
        <v>140</v>
      </c>
      <c r="BI632" s="41" t="s">
        <v>41</v>
      </c>
    </row>
    <row r="633" spans="1:61" s="42" customFormat="1" x14ac:dyDescent="0.35">
      <c r="A633" s="43" t="s">
        <v>662</v>
      </c>
      <c r="B633" s="39">
        <v>32177.649999999998</v>
      </c>
      <c r="C633" s="39">
        <v>72938.860000000015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3798.09</v>
      </c>
      <c r="J633" s="39">
        <v>9259.8100000000013</v>
      </c>
      <c r="K633" s="39">
        <v>0</v>
      </c>
      <c r="L633" s="39" t="s">
        <v>41</v>
      </c>
      <c r="M633" s="40">
        <v>1715.63</v>
      </c>
      <c r="N633" s="39">
        <v>4003.14</v>
      </c>
      <c r="O633" s="39">
        <v>0</v>
      </c>
      <c r="P633" s="39" t="s">
        <v>41</v>
      </c>
      <c r="Q633" s="40">
        <v>1901.4</v>
      </c>
      <c r="R633" s="39">
        <v>1896.52</v>
      </c>
      <c r="S633" s="39">
        <v>0</v>
      </c>
      <c r="T633" s="39" t="s">
        <v>41</v>
      </c>
      <c r="U633" s="40">
        <v>2026.17</v>
      </c>
      <c r="V633" s="39">
        <v>4727.74</v>
      </c>
      <c r="W633" s="39">
        <v>0</v>
      </c>
      <c r="X633" s="39" t="s">
        <v>41</v>
      </c>
      <c r="Y633" s="40">
        <v>2021.06</v>
      </c>
      <c r="Z633" s="39">
        <v>4715.83</v>
      </c>
      <c r="AA633" s="39">
        <v>0</v>
      </c>
      <c r="AB633" s="39" t="s">
        <v>41</v>
      </c>
      <c r="AC633" s="40">
        <v>2164.21</v>
      </c>
      <c r="AD633" s="39">
        <v>5049.84</v>
      </c>
      <c r="AE633" s="39" t="s">
        <v>41</v>
      </c>
      <c r="AF633" s="40">
        <v>2171.17</v>
      </c>
      <c r="AG633" s="39">
        <v>5066.09</v>
      </c>
      <c r="AH633" s="39" t="s">
        <v>41</v>
      </c>
      <c r="AI633" s="40">
        <v>2017.9099999999999</v>
      </c>
      <c r="AJ633" s="39">
        <v>4708.4699999999993</v>
      </c>
      <c r="AK633" s="39" t="s">
        <v>41</v>
      </c>
      <c r="AL633" s="40">
        <v>1865.2</v>
      </c>
      <c r="AM633" s="39">
        <v>4352.1499999999996</v>
      </c>
      <c r="AN633" s="39" t="s">
        <v>41</v>
      </c>
      <c r="AO633" s="40">
        <v>1706.3500000000001</v>
      </c>
      <c r="AP633" s="39">
        <v>3981.5</v>
      </c>
      <c r="AQ633" s="39" t="s">
        <v>41</v>
      </c>
      <c r="AR633" s="40">
        <v>1328.0500000000002</v>
      </c>
      <c r="AS633" s="39">
        <v>3098.79</v>
      </c>
      <c r="AT633" s="39" t="s">
        <v>41</v>
      </c>
      <c r="AU633" s="40">
        <v>1328.0500000000002</v>
      </c>
      <c r="AV633" s="39">
        <v>3098.79</v>
      </c>
      <c r="AW633" s="39" t="s">
        <v>41</v>
      </c>
      <c r="AX633" s="40">
        <v>1328.0500000000002</v>
      </c>
      <c r="AY633" s="39">
        <v>3098.79</v>
      </c>
      <c r="AZ633" s="39" t="s">
        <v>41</v>
      </c>
      <c r="BA633" s="40">
        <v>1113.3400000000001</v>
      </c>
      <c r="BB633" s="39">
        <v>2597.8000000000002</v>
      </c>
      <c r="BC633" s="39" t="s">
        <v>41</v>
      </c>
      <c r="BD633" s="40">
        <v>1113.3400000000001</v>
      </c>
      <c r="BE633" s="39">
        <v>2597.8000000000002</v>
      </c>
      <c r="BF633" s="39" t="s">
        <v>41</v>
      </c>
      <c r="BG633" s="40">
        <v>803.57</v>
      </c>
      <c r="BH633" s="39">
        <v>1874.99</v>
      </c>
      <c r="BI633" s="41" t="s">
        <v>41</v>
      </c>
    </row>
    <row r="634" spans="1:61" s="42" customFormat="1" x14ac:dyDescent="0.35">
      <c r="A634" s="43" t="s">
        <v>663</v>
      </c>
      <c r="B634" s="39">
        <v>77.529999999999987</v>
      </c>
      <c r="C634" s="39">
        <v>175.70999999999998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9.15</v>
      </c>
      <c r="J634" s="39">
        <v>22.299999999999997</v>
      </c>
      <c r="K634" s="39">
        <v>0</v>
      </c>
      <c r="L634" s="39" t="s">
        <v>41</v>
      </c>
      <c r="M634" s="40">
        <v>4.1300000000000008</v>
      </c>
      <c r="N634" s="39">
        <v>9.6399999999999988</v>
      </c>
      <c r="O634" s="39">
        <v>0</v>
      </c>
      <c r="P634" s="39" t="s">
        <v>41</v>
      </c>
      <c r="Q634" s="40">
        <v>4.57</v>
      </c>
      <c r="R634" s="39">
        <v>4.57</v>
      </c>
      <c r="S634" s="39">
        <v>0</v>
      </c>
      <c r="T634" s="39" t="s">
        <v>41</v>
      </c>
      <c r="U634" s="40">
        <v>4.87</v>
      </c>
      <c r="V634" s="39">
        <v>11.38</v>
      </c>
      <c r="W634" s="39">
        <v>0</v>
      </c>
      <c r="X634" s="39" t="s">
        <v>41</v>
      </c>
      <c r="Y634" s="40">
        <v>4.8600000000000003</v>
      </c>
      <c r="Z634" s="39">
        <v>11.360000000000001</v>
      </c>
      <c r="AA634" s="39">
        <v>0</v>
      </c>
      <c r="AB634" s="39" t="s">
        <v>41</v>
      </c>
      <c r="AC634" s="40">
        <v>5.2</v>
      </c>
      <c r="AD634" s="39">
        <v>12.16</v>
      </c>
      <c r="AE634" s="39" t="s">
        <v>41</v>
      </c>
      <c r="AF634" s="40">
        <v>5.2200000000000006</v>
      </c>
      <c r="AG634" s="39">
        <v>12.21</v>
      </c>
      <c r="AH634" s="39" t="s">
        <v>41</v>
      </c>
      <c r="AI634" s="40">
        <v>4.8599999999999994</v>
      </c>
      <c r="AJ634" s="39">
        <v>11.34</v>
      </c>
      <c r="AK634" s="39" t="s">
        <v>41</v>
      </c>
      <c r="AL634" s="40">
        <v>4.5</v>
      </c>
      <c r="AM634" s="39">
        <v>10.489999999999998</v>
      </c>
      <c r="AN634" s="39" t="s">
        <v>41</v>
      </c>
      <c r="AO634" s="40">
        <v>4.12</v>
      </c>
      <c r="AP634" s="39">
        <v>9.5999999999999979</v>
      </c>
      <c r="AQ634" s="39" t="s">
        <v>41</v>
      </c>
      <c r="AR634" s="40">
        <v>3.21</v>
      </c>
      <c r="AS634" s="39">
        <v>7.47</v>
      </c>
      <c r="AT634" s="39" t="s">
        <v>41</v>
      </c>
      <c r="AU634" s="40">
        <v>3.21</v>
      </c>
      <c r="AV634" s="39">
        <v>7.47</v>
      </c>
      <c r="AW634" s="39" t="s">
        <v>41</v>
      </c>
      <c r="AX634" s="40">
        <v>3.21</v>
      </c>
      <c r="AY634" s="39">
        <v>7.47</v>
      </c>
      <c r="AZ634" s="39" t="s">
        <v>41</v>
      </c>
      <c r="BA634" s="40">
        <v>2.69</v>
      </c>
      <c r="BB634" s="39">
        <v>6.26</v>
      </c>
      <c r="BC634" s="39" t="s">
        <v>41</v>
      </c>
      <c r="BD634" s="40">
        <v>2.69</v>
      </c>
      <c r="BE634" s="39">
        <v>6.26</v>
      </c>
      <c r="BF634" s="39" t="s">
        <v>41</v>
      </c>
      <c r="BG634" s="40">
        <v>1.94</v>
      </c>
      <c r="BH634" s="39">
        <v>4.5199999999999996</v>
      </c>
      <c r="BI634" s="41" t="s">
        <v>41</v>
      </c>
    </row>
    <row r="635" spans="1:61" s="42" customFormat="1" x14ac:dyDescent="0.35">
      <c r="A635" s="43" t="s">
        <v>664</v>
      </c>
      <c r="B635" s="39">
        <v>627.04000000000008</v>
      </c>
      <c r="C635" s="39">
        <v>1421.42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74.010000000000005</v>
      </c>
      <c r="J635" s="39">
        <v>180.45</v>
      </c>
      <c r="K635" s="39">
        <v>0</v>
      </c>
      <c r="L635" s="39" t="s">
        <v>41</v>
      </c>
      <c r="M635" s="40">
        <v>33.43</v>
      </c>
      <c r="N635" s="39">
        <v>78.009999999999991</v>
      </c>
      <c r="O635" s="39">
        <v>0</v>
      </c>
      <c r="P635" s="39" t="s">
        <v>41</v>
      </c>
      <c r="Q635" s="40">
        <v>37.049999999999997</v>
      </c>
      <c r="R635" s="39">
        <v>36.96</v>
      </c>
      <c r="S635" s="39">
        <v>0</v>
      </c>
      <c r="T635" s="39" t="s">
        <v>41</v>
      </c>
      <c r="U635" s="40">
        <v>39.479999999999997</v>
      </c>
      <c r="V635" s="39">
        <v>92.13</v>
      </c>
      <c r="W635" s="39">
        <v>0</v>
      </c>
      <c r="X635" s="39" t="s">
        <v>41</v>
      </c>
      <c r="Y635" s="40">
        <v>39.379999999999995</v>
      </c>
      <c r="Z635" s="39">
        <v>91.9</v>
      </c>
      <c r="AA635" s="39">
        <v>0</v>
      </c>
      <c r="AB635" s="39" t="s">
        <v>41</v>
      </c>
      <c r="AC635" s="40">
        <v>42.169999999999995</v>
      </c>
      <c r="AD635" s="39">
        <v>98.41</v>
      </c>
      <c r="AE635" s="39" t="s">
        <v>41</v>
      </c>
      <c r="AF635" s="40">
        <v>42.31</v>
      </c>
      <c r="AG635" s="39">
        <v>98.72</v>
      </c>
      <c r="AH635" s="39" t="s">
        <v>41</v>
      </c>
      <c r="AI635" s="40">
        <v>39.33</v>
      </c>
      <c r="AJ635" s="39">
        <v>91.76</v>
      </c>
      <c r="AK635" s="39" t="s">
        <v>41</v>
      </c>
      <c r="AL635" s="40">
        <v>36.35</v>
      </c>
      <c r="AM635" s="39">
        <v>84.81</v>
      </c>
      <c r="AN635" s="39" t="s">
        <v>41</v>
      </c>
      <c r="AO635" s="40">
        <v>33.25</v>
      </c>
      <c r="AP635" s="39">
        <v>77.59</v>
      </c>
      <c r="AQ635" s="39" t="s">
        <v>41</v>
      </c>
      <c r="AR635" s="40">
        <v>25.88</v>
      </c>
      <c r="AS635" s="39">
        <v>60.389999999999993</v>
      </c>
      <c r="AT635" s="39" t="s">
        <v>41</v>
      </c>
      <c r="AU635" s="40">
        <v>25.88</v>
      </c>
      <c r="AV635" s="39">
        <v>60.389999999999993</v>
      </c>
      <c r="AW635" s="39" t="s">
        <v>41</v>
      </c>
      <c r="AX635" s="40">
        <v>25.88</v>
      </c>
      <c r="AY635" s="39">
        <v>60.389999999999993</v>
      </c>
      <c r="AZ635" s="39" t="s">
        <v>41</v>
      </c>
      <c r="BA635" s="40">
        <v>21.7</v>
      </c>
      <c r="BB635" s="39">
        <v>50.629999999999995</v>
      </c>
      <c r="BC635" s="39" t="s">
        <v>41</v>
      </c>
      <c r="BD635" s="40">
        <v>21.7</v>
      </c>
      <c r="BE635" s="39">
        <v>50.629999999999995</v>
      </c>
      <c r="BF635" s="39" t="s">
        <v>41</v>
      </c>
      <c r="BG635" s="40">
        <v>15.66</v>
      </c>
      <c r="BH635" s="39">
        <v>36.54</v>
      </c>
      <c r="BI635" s="41" t="s">
        <v>41</v>
      </c>
    </row>
    <row r="636" spans="1:61" s="42" customFormat="1" x14ac:dyDescent="0.35">
      <c r="A636" s="43" t="s">
        <v>665</v>
      </c>
      <c r="B636" s="39">
        <v>802278.53999999992</v>
      </c>
      <c r="C636" s="39">
        <v>2139362.48</v>
      </c>
      <c r="D636" s="39">
        <v>152585.35999999999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92686.169999999984</v>
      </c>
      <c r="J636" s="39">
        <v>265776.83999999997</v>
      </c>
      <c r="K636" s="39">
        <v>25911.840000000011</v>
      </c>
      <c r="L636" s="39" t="s">
        <v>41</v>
      </c>
      <c r="M636" s="40">
        <v>32932.909999999996</v>
      </c>
      <c r="N636" s="39">
        <v>117837.34</v>
      </c>
      <c r="O636" s="39">
        <v>17568.810000000001</v>
      </c>
      <c r="P636" s="39" t="s">
        <v>41</v>
      </c>
      <c r="Q636" s="40">
        <v>38401.35</v>
      </c>
      <c r="R636" s="39">
        <v>55826.18</v>
      </c>
      <c r="S636" s="39">
        <v>17568.810000000001</v>
      </c>
      <c r="T636" s="39" t="s">
        <v>41</v>
      </c>
      <c r="U636" s="40">
        <v>38401.35</v>
      </c>
      <c r="V636" s="39">
        <v>138726.99000000002</v>
      </c>
      <c r="W636" s="39">
        <v>21681.06</v>
      </c>
      <c r="X636" s="39" t="s">
        <v>41</v>
      </c>
      <c r="Y636" s="40">
        <v>38251.06</v>
      </c>
      <c r="Z636" s="39">
        <v>138376.35</v>
      </c>
      <c r="AA636" s="39">
        <v>21681.059999999998</v>
      </c>
      <c r="AB636" s="39" t="s">
        <v>41</v>
      </c>
      <c r="AC636" s="40">
        <v>63706.31</v>
      </c>
      <c r="AD636" s="39">
        <v>148648.06000000003</v>
      </c>
      <c r="AE636" s="39" t="s">
        <v>41</v>
      </c>
      <c r="AF636" s="40">
        <v>63911.200000000004</v>
      </c>
      <c r="AG636" s="39">
        <v>149126.10999999999</v>
      </c>
      <c r="AH636" s="39" t="s">
        <v>41</v>
      </c>
      <c r="AI636" s="40">
        <v>59399.6</v>
      </c>
      <c r="AJ636" s="39">
        <v>138599.06</v>
      </c>
      <c r="AK636" s="39" t="s">
        <v>41</v>
      </c>
      <c r="AL636" s="40">
        <v>54904.4</v>
      </c>
      <c r="AM636" s="39">
        <v>128110.28000000001</v>
      </c>
      <c r="AN636" s="39" t="s">
        <v>41</v>
      </c>
      <c r="AO636" s="40">
        <v>50228.46</v>
      </c>
      <c r="AP636" s="39">
        <v>117199.75000000001</v>
      </c>
      <c r="AQ636" s="39" t="s">
        <v>41</v>
      </c>
      <c r="AR636" s="40">
        <v>39092.65</v>
      </c>
      <c r="AS636" s="39">
        <v>91216.180000000008</v>
      </c>
      <c r="AT636" s="39" t="s">
        <v>41</v>
      </c>
      <c r="AU636" s="40">
        <v>39092.65</v>
      </c>
      <c r="AV636" s="39">
        <v>91216.180000000008</v>
      </c>
      <c r="AW636" s="39" t="s">
        <v>41</v>
      </c>
      <c r="AX636" s="40">
        <v>39092.65</v>
      </c>
      <c r="AY636" s="39">
        <v>91216.180000000008</v>
      </c>
      <c r="AZ636" s="39" t="s">
        <v>41</v>
      </c>
      <c r="BA636" s="40">
        <v>32772.46</v>
      </c>
      <c r="BB636" s="39">
        <v>76469.08</v>
      </c>
      <c r="BC636" s="39" t="s">
        <v>41</v>
      </c>
      <c r="BD636" s="40">
        <v>32772.46</v>
      </c>
      <c r="BE636" s="39">
        <v>76469.08</v>
      </c>
      <c r="BF636" s="39" t="s">
        <v>41</v>
      </c>
      <c r="BG636" s="40">
        <v>23653.9</v>
      </c>
      <c r="BH636" s="39">
        <v>55192.44</v>
      </c>
      <c r="BI636" s="41" t="s">
        <v>41</v>
      </c>
    </row>
    <row r="637" spans="1:61" s="42" customFormat="1" x14ac:dyDescent="0.35">
      <c r="A637" s="43" t="s">
        <v>666</v>
      </c>
      <c r="B637" s="39">
        <v>1944.5600000000002</v>
      </c>
      <c r="C637" s="39">
        <v>4407.95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229.52</v>
      </c>
      <c r="J637" s="39">
        <v>559.6</v>
      </c>
      <c r="K637" s="39">
        <v>0</v>
      </c>
      <c r="L637" s="39" t="s">
        <v>41</v>
      </c>
      <c r="M637" s="40">
        <v>103.66999999999999</v>
      </c>
      <c r="N637" s="39">
        <v>241.92000000000002</v>
      </c>
      <c r="O637" s="39">
        <v>0</v>
      </c>
      <c r="P637" s="39" t="s">
        <v>41</v>
      </c>
      <c r="Q637" s="40">
        <v>114.89999999999999</v>
      </c>
      <c r="R637" s="39">
        <v>114.61</v>
      </c>
      <c r="S637" s="39">
        <v>0</v>
      </c>
      <c r="T637" s="39" t="s">
        <v>41</v>
      </c>
      <c r="U637" s="40">
        <v>122.44</v>
      </c>
      <c r="V637" s="39">
        <v>285.70999999999998</v>
      </c>
      <c r="W637" s="39">
        <v>0</v>
      </c>
      <c r="X637" s="39" t="s">
        <v>41</v>
      </c>
      <c r="Y637" s="40">
        <v>122.14</v>
      </c>
      <c r="Z637" s="39">
        <v>284.98999999999995</v>
      </c>
      <c r="AA637" s="39">
        <v>0</v>
      </c>
      <c r="AB637" s="39" t="s">
        <v>41</v>
      </c>
      <c r="AC637" s="40">
        <v>130.79</v>
      </c>
      <c r="AD637" s="39">
        <v>305.18</v>
      </c>
      <c r="AE637" s="39" t="s">
        <v>41</v>
      </c>
      <c r="AF637" s="40">
        <v>131.22</v>
      </c>
      <c r="AG637" s="39">
        <v>306.16999999999996</v>
      </c>
      <c r="AH637" s="39" t="s">
        <v>41</v>
      </c>
      <c r="AI637" s="40">
        <v>121.95</v>
      </c>
      <c r="AJ637" s="39">
        <v>284.55000000000007</v>
      </c>
      <c r="AK637" s="39" t="s">
        <v>41</v>
      </c>
      <c r="AL637" s="40">
        <v>112.72000000000001</v>
      </c>
      <c r="AM637" s="39">
        <v>263.02</v>
      </c>
      <c r="AN637" s="39" t="s">
        <v>41</v>
      </c>
      <c r="AO637" s="40">
        <v>103.12</v>
      </c>
      <c r="AP637" s="39">
        <v>240.62</v>
      </c>
      <c r="AQ637" s="39" t="s">
        <v>41</v>
      </c>
      <c r="AR637" s="40">
        <v>80.260000000000005</v>
      </c>
      <c r="AS637" s="39">
        <v>187.27</v>
      </c>
      <c r="AT637" s="39" t="s">
        <v>41</v>
      </c>
      <c r="AU637" s="40">
        <v>80.260000000000005</v>
      </c>
      <c r="AV637" s="39">
        <v>187.27</v>
      </c>
      <c r="AW637" s="39" t="s">
        <v>41</v>
      </c>
      <c r="AX637" s="40">
        <v>80.260000000000005</v>
      </c>
      <c r="AY637" s="39">
        <v>187.27</v>
      </c>
      <c r="AZ637" s="39" t="s">
        <v>41</v>
      </c>
      <c r="BA637" s="40">
        <v>67.28</v>
      </c>
      <c r="BB637" s="39">
        <v>156.99</v>
      </c>
      <c r="BC637" s="39" t="s">
        <v>41</v>
      </c>
      <c r="BD637" s="40">
        <v>67.28</v>
      </c>
      <c r="BE637" s="39">
        <v>156.99</v>
      </c>
      <c r="BF637" s="39" t="s">
        <v>41</v>
      </c>
      <c r="BG637" s="40">
        <v>48.56</v>
      </c>
      <c r="BH637" s="39">
        <v>113.31</v>
      </c>
      <c r="BI637" s="41" t="s">
        <v>41</v>
      </c>
    </row>
    <row r="638" spans="1:61" s="42" customFormat="1" x14ac:dyDescent="0.35">
      <c r="A638" s="43" t="s">
        <v>667</v>
      </c>
      <c r="B638" s="39">
        <v>408.64000000000004</v>
      </c>
      <c r="C638" s="39">
        <v>926.31999999999982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48.230000000000004</v>
      </c>
      <c r="J638" s="39">
        <v>117.6</v>
      </c>
      <c r="K638" s="39">
        <v>0</v>
      </c>
      <c r="L638" s="39" t="s">
        <v>41</v>
      </c>
      <c r="M638" s="40">
        <v>21.78</v>
      </c>
      <c r="N638" s="39">
        <v>50.839999999999996</v>
      </c>
      <c r="O638" s="39">
        <v>0</v>
      </c>
      <c r="P638" s="39" t="s">
        <v>41</v>
      </c>
      <c r="Q638" s="40">
        <v>24.140000000000004</v>
      </c>
      <c r="R638" s="39">
        <v>24.09</v>
      </c>
      <c r="S638" s="39">
        <v>0</v>
      </c>
      <c r="T638" s="39" t="s">
        <v>41</v>
      </c>
      <c r="U638" s="40">
        <v>25.720000000000002</v>
      </c>
      <c r="V638" s="39">
        <v>60.05</v>
      </c>
      <c r="W638" s="39">
        <v>0</v>
      </c>
      <c r="X638" s="39" t="s">
        <v>41</v>
      </c>
      <c r="Y638" s="40">
        <v>25.660000000000004</v>
      </c>
      <c r="Z638" s="39">
        <v>59.9</v>
      </c>
      <c r="AA638" s="39">
        <v>0</v>
      </c>
      <c r="AB638" s="39" t="s">
        <v>41</v>
      </c>
      <c r="AC638" s="40">
        <v>27.480000000000004</v>
      </c>
      <c r="AD638" s="39">
        <v>64.14</v>
      </c>
      <c r="AE638" s="39" t="s">
        <v>41</v>
      </c>
      <c r="AF638" s="40">
        <v>27.590000000000003</v>
      </c>
      <c r="AG638" s="39">
        <v>64.34</v>
      </c>
      <c r="AH638" s="39" t="s">
        <v>41</v>
      </c>
      <c r="AI638" s="40">
        <v>25.63</v>
      </c>
      <c r="AJ638" s="39">
        <v>59.8</v>
      </c>
      <c r="AK638" s="39" t="s">
        <v>41</v>
      </c>
      <c r="AL638" s="40">
        <v>23.69</v>
      </c>
      <c r="AM638" s="39">
        <v>55.27</v>
      </c>
      <c r="AN638" s="39" t="s">
        <v>41</v>
      </c>
      <c r="AO638" s="40">
        <v>21.67</v>
      </c>
      <c r="AP638" s="39">
        <v>50.559999999999995</v>
      </c>
      <c r="AQ638" s="39" t="s">
        <v>41</v>
      </c>
      <c r="AR638" s="40">
        <v>16.87</v>
      </c>
      <c r="AS638" s="39">
        <v>39.349999999999994</v>
      </c>
      <c r="AT638" s="39" t="s">
        <v>41</v>
      </c>
      <c r="AU638" s="40">
        <v>16.87</v>
      </c>
      <c r="AV638" s="39">
        <v>39.349999999999994</v>
      </c>
      <c r="AW638" s="39" t="s">
        <v>41</v>
      </c>
      <c r="AX638" s="40">
        <v>16.87</v>
      </c>
      <c r="AY638" s="39">
        <v>39.349999999999994</v>
      </c>
      <c r="AZ638" s="39" t="s">
        <v>41</v>
      </c>
      <c r="BA638" s="40">
        <v>14.14</v>
      </c>
      <c r="BB638" s="39">
        <v>32.989999999999995</v>
      </c>
      <c r="BC638" s="39" t="s">
        <v>41</v>
      </c>
      <c r="BD638" s="40">
        <v>14.14</v>
      </c>
      <c r="BE638" s="39">
        <v>32.989999999999995</v>
      </c>
      <c r="BF638" s="39" t="s">
        <v>41</v>
      </c>
      <c r="BG638" s="40">
        <v>10.210000000000001</v>
      </c>
      <c r="BH638" s="39">
        <v>23.81</v>
      </c>
      <c r="BI638" s="41" t="s">
        <v>41</v>
      </c>
    </row>
    <row r="639" spans="1:61" s="42" customFormat="1" x14ac:dyDescent="0.35">
      <c r="A639" s="38" t="s">
        <v>668</v>
      </c>
      <c r="B639" s="39">
        <v>277241.02999999997</v>
      </c>
      <c r="C639" s="39">
        <v>628436.0900000002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32724.179999999997</v>
      </c>
      <c r="J639" s="39">
        <v>79781.98000000001</v>
      </c>
      <c r="K639" s="39">
        <v>0</v>
      </c>
      <c r="L639" s="39">
        <v>2481.7100000000064</v>
      </c>
      <c r="M639" s="40">
        <v>14781.8</v>
      </c>
      <c r="N639" s="39">
        <v>34490.880000000005</v>
      </c>
      <c r="O639" s="39">
        <v>0</v>
      </c>
      <c r="P639" s="39">
        <v>5668.5800000000017</v>
      </c>
      <c r="Q639" s="40">
        <v>16382.41</v>
      </c>
      <c r="R639" s="39">
        <v>16340.27</v>
      </c>
      <c r="S639" s="39">
        <v>0</v>
      </c>
      <c r="T639" s="39">
        <v>1189.0699999999997</v>
      </c>
      <c r="U639" s="40">
        <v>17457.39</v>
      </c>
      <c r="V639" s="39">
        <v>40733.93</v>
      </c>
      <c r="W639" s="39">
        <v>0</v>
      </c>
      <c r="X639" s="39">
        <v>1267.0999999999985</v>
      </c>
      <c r="Y639" s="40">
        <v>17413.399999999998</v>
      </c>
      <c r="Z639" s="39">
        <v>40631.29</v>
      </c>
      <c r="AA639" s="39">
        <v>0</v>
      </c>
      <c r="AB639" s="39">
        <v>1263.9100000000035</v>
      </c>
      <c r="AC639" s="40">
        <v>18646.77</v>
      </c>
      <c r="AD639" s="39">
        <v>43509.15</v>
      </c>
      <c r="AE639" s="39">
        <v>1353.4199999999983</v>
      </c>
      <c r="AF639" s="40">
        <v>18706.740000000002</v>
      </c>
      <c r="AG639" s="39">
        <v>43649.07</v>
      </c>
      <c r="AH639" s="39">
        <v>1357.75</v>
      </c>
      <c r="AI639" s="40">
        <v>17386.2</v>
      </c>
      <c r="AJ639" s="39">
        <v>40567.81</v>
      </c>
      <c r="AK639" s="39">
        <v>1261.9100000000035</v>
      </c>
      <c r="AL639" s="40">
        <v>16070.46</v>
      </c>
      <c r="AM639" s="39">
        <v>37497.759999999995</v>
      </c>
      <c r="AN639" s="39">
        <v>6162.75</v>
      </c>
      <c r="AO639" s="40">
        <v>14701.82</v>
      </c>
      <c r="AP639" s="39">
        <v>34304.26</v>
      </c>
      <c r="AQ639" s="39">
        <v>23787.390000000007</v>
      </c>
      <c r="AR639" s="40">
        <v>11442.38</v>
      </c>
      <c r="AS639" s="39">
        <v>26698.89</v>
      </c>
      <c r="AT639" s="39">
        <v>14932.069999999998</v>
      </c>
      <c r="AU639" s="40">
        <v>11442.38</v>
      </c>
      <c r="AV639" s="39">
        <v>26698.89</v>
      </c>
      <c r="AW639" s="39">
        <v>14932.069999999998</v>
      </c>
      <c r="AX639" s="40">
        <v>11442.38</v>
      </c>
      <c r="AY639" s="39">
        <v>26698.89</v>
      </c>
      <c r="AZ639" s="39">
        <v>2655.0399999999991</v>
      </c>
      <c r="BA639" s="40">
        <v>9592.4699999999993</v>
      </c>
      <c r="BB639" s="39">
        <v>22382.43</v>
      </c>
      <c r="BC639" s="39">
        <v>9906.1999999999989</v>
      </c>
      <c r="BD639" s="40">
        <v>9592.4699999999993</v>
      </c>
      <c r="BE639" s="39">
        <v>22382.43</v>
      </c>
      <c r="BF639" s="39">
        <v>9906.1999999999989</v>
      </c>
      <c r="BG639" s="40">
        <v>6923.48</v>
      </c>
      <c r="BH639" s="39">
        <v>16154.78</v>
      </c>
      <c r="BI639" s="41">
        <v>2655.0399999999991</v>
      </c>
    </row>
    <row r="640" spans="1:61" s="42" customFormat="1" x14ac:dyDescent="0.35">
      <c r="A640" s="43" t="s">
        <v>669</v>
      </c>
      <c r="B640" s="39">
        <v>137665.95000000004</v>
      </c>
      <c r="C640" s="39">
        <v>312054.05000000005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16249.41</v>
      </c>
      <c r="J640" s="39">
        <v>39616.25</v>
      </c>
      <c r="K640" s="39">
        <v>0</v>
      </c>
      <c r="L640" s="39" t="s">
        <v>41</v>
      </c>
      <c r="M640" s="40">
        <v>7339.99</v>
      </c>
      <c r="N640" s="39">
        <v>17126.68</v>
      </c>
      <c r="O640" s="39">
        <v>0</v>
      </c>
      <c r="P640" s="39" t="s">
        <v>41</v>
      </c>
      <c r="Q640" s="40">
        <v>8134.79</v>
      </c>
      <c r="R640" s="39">
        <v>8113.87</v>
      </c>
      <c r="S640" s="39">
        <v>0</v>
      </c>
      <c r="T640" s="39" t="s">
        <v>41</v>
      </c>
      <c r="U640" s="40">
        <v>8668.58</v>
      </c>
      <c r="V640" s="39">
        <v>20226.699999999997</v>
      </c>
      <c r="W640" s="39">
        <v>0</v>
      </c>
      <c r="X640" s="39" t="s">
        <v>41</v>
      </c>
      <c r="Y640" s="40">
        <v>8646.74</v>
      </c>
      <c r="Z640" s="39">
        <v>20175.739999999998</v>
      </c>
      <c r="AA640" s="39">
        <v>0</v>
      </c>
      <c r="AB640" s="39" t="s">
        <v>41</v>
      </c>
      <c r="AC640" s="40">
        <v>9259.18</v>
      </c>
      <c r="AD640" s="39">
        <v>21604.760000000002</v>
      </c>
      <c r="AE640" s="39" t="s">
        <v>41</v>
      </c>
      <c r="AF640" s="40">
        <v>9288.9600000000009</v>
      </c>
      <c r="AG640" s="39">
        <v>21674.240000000002</v>
      </c>
      <c r="AH640" s="39" t="s">
        <v>41</v>
      </c>
      <c r="AI640" s="40">
        <v>8633.24</v>
      </c>
      <c r="AJ640" s="39">
        <v>20144.21</v>
      </c>
      <c r="AK640" s="39" t="s">
        <v>41</v>
      </c>
      <c r="AL640" s="40">
        <v>7979.91</v>
      </c>
      <c r="AM640" s="39">
        <v>18619.75</v>
      </c>
      <c r="AN640" s="39" t="s">
        <v>41</v>
      </c>
      <c r="AO640" s="40">
        <v>7300.2999999999993</v>
      </c>
      <c r="AP640" s="39">
        <v>17034</v>
      </c>
      <c r="AQ640" s="39" t="s">
        <v>41</v>
      </c>
      <c r="AR640" s="40">
        <v>5681.8</v>
      </c>
      <c r="AS640" s="39">
        <v>13257.509999999998</v>
      </c>
      <c r="AT640" s="39" t="s">
        <v>41</v>
      </c>
      <c r="AU640" s="40">
        <v>5681.8</v>
      </c>
      <c r="AV640" s="39">
        <v>13257.509999999998</v>
      </c>
      <c r="AW640" s="39" t="s">
        <v>41</v>
      </c>
      <c r="AX640" s="40">
        <v>5681.8</v>
      </c>
      <c r="AY640" s="39">
        <v>13257.509999999998</v>
      </c>
      <c r="AZ640" s="39" t="s">
        <v>41</v>
      </c>
      <c r="BA640" s="40">
        <v>4763.21</v>
      </c>
      <c r="BB640" s="39">
        <v>11114.14</v>
      </c>
      <c r="BC640" s="39" t="s">
        <v>41</v>
      </c>
      <c r="BD640" s="40">
        <v>4763.21</v>
      </c>
      <c r="BE640" s="39">
        <v>11114.14</v>
      </c>
      <c r="BF640" s="39" t="s">
        <v>41</v>
      </c>
      <c r="BG640" s="40">
        <v>3437.9</v>
      </c>
      <c r="BH640" s="39">
        <v>8021.76</v>
      </c>
      <c r="BI640" s="41" t="s">
        <v>41</v>
      </c>
    </row>
    <row r="641" spans="1:61" s="42" customFormat="1" x14ac:dyDescent="0.35">
      <c r="A641" s="43" t="s">
        <v>670</v>
      </c>
      <c r="B641" s="39">
        <v>36940.640000000007</v>
      </c>
      <c r="C641" s="39">
        <v>83735.009999999995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4360.29</v>
      </c>
      <c r="J641" s="39">
        <v>10630.420000000002</v>
      </c>
      <c r="K641" s="39">
        <v>0</v>
      </c>
      <c r="L641" s="39" t="s">
        <v>41</v>
      </c>
      <c r="M641" s="40">
        <v>1969.59</v>
      </c>
      <c r="N641" s="39">
        <v>4595.6899999999996</v>
      </c>
      <c r="O641" s="39">
        <v>0</v>
      </c>
      <c r="P641" s="39" t="s">
        <v>41</v>
      </c>
      <c r="Q641" s="40">
        <v>2182.8599999999997</v>
      </c>
      <c r="R641" s="39">
        <v>2177.2399999999998</v>
      </c>
      <c r="S641" s="39">
        <v>0</v>
      </c>
      <c r="T641" s="39" t="s">
        <v>41</v>
      </c>
      <c r="U641" s="40">
        <v>2326.09</v>
      </c>
      <c r="V641" s="39">
        <v>5427.54</v>
      </c>
      <c r="W641" s="39">
        <v>0</v>
      </c>
      <c r="X641" s="39" t="s">
        <v>41</v>
      </c>
      <c r="Y641" s="40">
        <v>2320.2199999999998</v>
      </c>
      <c r="Z641" s="39">
        <v>5413.86</v>
      </c>
      <c r="AA641" s="39">
        <v>0</v>
      </c>
      <c r="AB641" s="39" t="s">
        <v>41</v>
      </c>
      <c r="AC641" s="40">
        <v>2484.56</v>
      </c>
      <c r="AD641" s="39">
        <v>5797.31</v>
      </c>
      <c r="AE641" s="39" t="s">
        <v>41</v>
      </c>
      <c r="AF641" s="40">
        <v>2492.5500000000002</v>
      </c>
      <c r="AG641" s="39">
        <v>5815.95</v>
      </c>
      <c r="AH641" s="39" t="s">
        <v>41</v>
      </c>
      <c r="AI641" s="40">
        <v>2316.6000000000004</v>
      </c>
      <c r="AJ641" s="39">
        <v>5405.39</v>
      </c>
      <c r="AK641" s="39" t="s">
        <v>41</v>
      </c>
      <c r="AL641" s="40">
        <v>2141.29</v>
      </c>
      <c r="AM641" s="39">
        <v>4996.33</v>
      </c>
      <c r="AN641" s="39" t="s">
        <v>41</v>
      </c>
      <c r="AO641" s="40">
        <v>1958.93</v>
      </c>
      <c r="AP641" s="39">
        <v>4570.82</v>
      </c>
      <c r="AQ641" s="39" t="s">
        <v>41</v>
      </c>
      <c r="AR641" s="40">
        <v>1524.6299999999999</v>
      </c>
      <c r="AS641" s="39">
        <v>3557.45</v>
      </c>
      <c r="AT641" s="39" t="s">
        <v>41</v>
      </c>
      <c r="AU641" s="40">
        <v>1524.6299999999999</v>
      </c>
      <c r="AV641" s="39">
        <v>3557.45</v>
      </c>
      <c r="AW641" s="39" t="s">
        <v>41</v>
      </c>
      <c r="AX641" s="40">
        <v>1524.6299999999999</v>
      </c>
      <c r="AY641" s="39">
        <v>3557.45</v>
      </c>
      <c r="AZ641" s="39" t="s">
        <v>41</v>
      </c>
      <c r="BA641" s="40">
        <v>1278.1399999999999</v>
      </c>
      <c r="BB641" s="39">
        <v>2982.31</v>
      </c>
      <c r="BC641" s="39" t="s">
        <v>41</v>
      </c>
      <c r="BD641" s="40">
        <v>1278.1399999999999</v>
      </c>
      <c r="BE641" s="39">
        <v>2982.31</v>
      </c>
      <c r="BF641" s="39" t="s">
        <v>41</v>
      </c>
      <c r="BG641" s="40">
        <v>922.51</v>
      </c>
      <c r="BH641" s="39">
        <v>2152.52</v>
      </c>
      <c r="BI641" s="41" t="s">
        <v>41</v>
      </c>
    </row>
    <row r="642" spans="1:61" s="42" customFormat="1" x14ac:dyDescent="0.35">
      <c r="A642" s="43" t="s">
        <v>671</v>
      </c>
      <c r="B642" s="39">
        <v>1521.8400000000001</v>
      </c>
      <c r="C642" s="39">
        <v>3449.6799999999994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179.63000000000002</v>
      </c>
      <c r="J642" s="39">
        <v>437.93999999999994</v>
      </c>
      <c r="K642" s="39">
        <v>0</v>
      </c>
      <c r="L642" s="39" t="s">
        <v>41</v>
      </c>
      <c r="M642" s="40">
        <v>81.14</v>
      </c>
      <c r="N642" s="39">
        <v>189.33</v>
      </c>
      <c r="O642" s="39">
        <v>0</v>
      </c>
      <c r="P642" s="39" t="s">
        <v>41</v>
      </c>
      <c r="Q642" s="40">
        <v>89.929999999999993</v>
      </c>
      <c r="R642" s="39">
        <v>89.7</v>
      </c>
      <c r="S642" s="39">
        <v>0</v>
      </c>
      <c r="T642" s="39" t="s">
        <v>41</v>
      </c>
      <c r="U642" s="40">
        <v>95.83</v>
      </c>
      <c r="V642" s="39">
        <v>223.6</v>
      </c>
      <c r="W642" s="39">
        <v>0</v>
      </c>
      <c r="X642" s="39" t="s">
        <v>41</v>
      </c>
      <c r="Y642" s="40">
        <v>95.589999999999989</v>
      </c>
      <c r="Z642" s="39">
        <v>223.04</v>
      </c>
      <c r="AA642" s="39">
        <v>0</v>
      </c>
      <c r="AB642" s="39" t="s">
        <v>41</v>
      </c>
      <c r="AC642" s="40">
        <v>102.35999999999999</v>
      </c>
      <c r="AD642" s="39">
        <v>238.83</v>
      </c>
      <c r="AE642" s="39" t="s">
        <v>41</v>
      </c>
      <c r="AF642" s="40">
        <v>102.68</v>
      </c>
      <c r="AG642" s="39">
        <v>239.59</v>
      </c>
      <c r="AH642" s="39" t="s">
        <v>41</v>
      </c>
      <c r="AI642" s="40">
        <v>95.43</v>
      </c>
      <c r="AJ642" s="39">
        <v>222.69</v>
      </c>
      <c r="AK642" s="39" t="s">
        <v>41</v>
      </c>
      <c r="AL642" s="40">
        <v>88.210000000000008</v>
      </c>
      <c r="AM642" s="39">
        <v>205.84</v>
      </c>
      <c r="AN642" s="39" t="s">
        <v>41</v>
      </c>
      <c r="AO642" s="40">
        <v>80.7</v>
      </c>
      <c r="AP642" s="39">
        <v>188.31</v>
      </c>
      <c r="AQ642" s="39" t="s">
        <v>41</v>
      </c>
      <c r="AR642" s="40">
        <v>62.809999999999995</v>
      </c>
      <c r="AS642" s="39">
        <v>146.56</v>
      </c>
      <c r="AT642" s="39" t="s">
        <v>41</v>
      </c>
      <c r="AU642" s="40">
        <v>62.809999999999995</v>
      </c>
      <c r="AV642" s="39">
        <v>146.56</v>
      </c>
      <c r="AW642" s="39" t="s">
        <v>41</v>
      </c>
      <c r="AX642" s="40">
        <v>62.809999999999995</v>
      </c>
      <c r="AY642" s="39">
        <v>146.56</v>
      </c>
      <c r="AZ642" s="39" t="s">
        <v>41</v>
      </c>
      <c r="BA642" s="40">
        <v>52.66</v>
      </c>
      <c r="BB642" s="39">
        <v>122.87</v>
      </c>
      <c r="BC642" s="39" t="s">
        <v>41</v>
      </c>
      <c r="BD642" s="40">
        <v>52.66</v>
      </c>
      <c r="BE642" s="39">
        <v>122.87</v>
      </c>
      <c r="BF642" s="39" t="s">
        <v>41</v>
      </c>
      <c r="BG642" s="40">
        <v>38.01</v>
      </c>
      <c r="BH642" s="39">
        <v>88.68</v>
      </c>
      <c r="BI642" s="41" t="s">
        <v>41</v>
      </c>
    </row>
    <row r="643" spans="1:61" s="42" customFormat="1" x14ac:dyDescent="0.35">
      <c r="A643" s="43" t="s">
        <v>672</v>
      </c>
      <c r="B643" s="39">
        <v>2818.3</v>
      </c>
      <c r="C643" s="39">
        <v>6388.4100000000008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332.65</v>
      </c>
      <c r="J643" s="39">
        <v>811.02</v>
      </c>
      <c r="K643" s="39">
        <v>0</v>
      </c>
      <c r="L643" s="39" t="s">
        <v>41</v>
      </c>
      <c r="M643" s="40">
        <v>150.27000000000001</v>
      </c>
      <c r="N643" s="39">
        <v>350.63</v>
      </c>
      <c r="O643" s="39">
        <v>0</v>
      </c>
      <c r="P643" s="39" t="s">
        <v>41</v>
      </c>
      <c r="Q643" s="40">
        <v>166.53</v>
      </c>
      <c r="R643" s="39">
        <v>166.11</v>
      </c>
      <c r="S643" s="39">
        <v>0</v>
      </c>
      <c r="T643" s="39" t="s">
        <v>41</v>
      </c>
      <c r="U643" s="40">
        <v>177.46</v>
      </c>
      <c r="V643" s="39">
        <v>414.09000000000003</v>
      </c>
      <c r="W643" s="39">
        <v>0</v>
      </c>
      <c r="X643" s="39" t="s">
        <v>41</v>
      </c>
      <c r="Y643" s="40">
        <v>177.02</v>
      </c>
      <c r="Z643" s="39">
        <v>413.05000000000007</v>
      </c>
      <c r="AA643" s="39">
        <v>0</v>
      </c>
      <c r="AB643" s="39" t="s">
        <v>41</v>
      </c>
      <c r="AC643" s="40">
        <v>189.56</v>
      </c>
      <c r="AD643" s="39">
        <v>442.30000000000007</v>
      </c>
      <c r="AE643" s="39" t="s">
        <v>41</v>
      </c>
      <c r="AF643" s="40">
        <v>190.17</v>
      </c>
      <c r="AG643" s="39">
        <v>443.72</v>
      </c>
      <c r="AH643" s="39" t="s">
        <v>41</v>
      </c>
      <c r="AI643" s="40">
        <v>176.74</v>
      </c>
      <c r="AJ643" s="39">
        <v>412.39000000000004</v>
      </c>
      <c r="AK643" s="39" t="s">
        <v>41</v>
      </c>
      <c r="AL643" s="40">
        <v>163.35999999999999</v>
      </c>
      <c r="AM643" s="39">
        <v>381.18</v>
      </c>
      <c r="AN643" s="39" t="s">
        <v>41</v>
      </c>
      <c r="AO643" s="40">
        <v>149.44999999999999</v>
      </c>
      <c r="AP643" s="39">
        <v>348.72</v>
      </c>
      <c r="AQ643" s="39" t="s">
        <v>41</v>
      </c>
      <c r="AR643" s="40">
        <v>116.32</v>
      </c>
      <c r="AS643" s="39">
        <v>271.41000000000003</v>
      </c>
      <c r="AT643" s="39" t="s">
        <v>41</v>
      </c>
      <c r="AU643" s="40">
        <v>116.32</v>
      </c>
      <c r="AV643" s="39">
        <v>271.41000000000003</v>
      </c>
      <c r="AW643" s="39" t="s">
        <v>41</v>
      </c>
      <c r="AX643" s="40">
        <v>116.32</v>
      </c>
      <c r="AY643" s="39">
        <v>271.41000000000003</v>
      </c>
      <c r="AZ643" s="39" t="s">
        <v>41</v>
      </c>
      <c r="BA643" s="40">
        <v>97.509999999999991</v>
      </c>
      <c r="BB643" s="39">
        <v>227.53</v>
      </c>
      <c r="BC643" s="39" t="s">
        <v>41</v>
      </c>
      <c r="BD643" s="40">
        <v>97.509999999999991</v>
      </c>
      <c r="BE643" s="39">
        <v>227.53</v>
      </c>
      <c r="BF643" s="39" t="s">
        <v>41</v>
      </c>
      <c r="BG643" s="40">
        <v>70.38</v>
      </c>
      <c r="BH643" s="39">
        <v>164.22</v>
      </c>
      <c r="BI643" s="41" t="s">
        <v>41</v>
      </c>
    </row>
    <row r="644" spans="1:61" s="42" customFormat="1" x14ac:dyDescent="0.35">
      <c r="A644" s="43" t="s">
        <v>673</v>
      </c>
      <c r="B644" s="39">
        <v>725.68000000000018</v>
      </c>
      <c r="C644" s="39">
        <v>1645.0500000000002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85.669999999999987</v>
      </c>
      <c r="J644" s="39">
        <v>208.84000000000003</v>
      </c>
      <c r="K644" s="39">
        <v>0</v>
      </c>
      <c r="L644" s="39" t="s">
        <v>41</v>
      </c>
      <c r="M644" s="40">
        <v>38.69</v>
      </c>
      <c r="N644" s="39">
        <v>90.28</v>
      </c>
      <c r="O644" s="39">
        <v>0</v>
      </c>
      <c r="P644" s="39" t="s">
        <v>41</v>
      </c>
      <c r="Q644" s="40">
        <v>42.879999999999995</v>
      </c>
      <c r="R644" s="39">
        <v>42.77</v>
      </c>
      <c r="S644" s="39">
        <v>0</v>
      </c>
      <c r="T644" s="39" t="s">
        <v>41</v>
      </c>
      <c r="U644" s="40">
        <v>45.69</v>
      </c>
      <c r="V644" s="39">
        <v>106.63000000000001</v>
      </c>
      <c r="W644" s="39">
        <v>0</v>
      </c>
      <c r="X644" s="39" t="s">
        <v>41</v>
      </c>
      <c r="Y644" s="40">
        <v>45.58</v>
      </c>
      <c r="Z644" s="39">
        <v>106.36000000000001</v>
      </c>
      <c r="AA644" s="39">
        <v>0</v>
      </c>
      <c r="AB644" s="39" t="s">
        <v>41</v>
      </c>
      <c r="AC644" s="40">
        <v>48.81</v>
      </c>
      <c r="AD644" s="39">
        <v>113.90000000000002</v>
      </c>
      <c r="AE644" s="39" t="s">
        <v>41</v>
      </c>
      <c r="AF644" s="40">
        <v>48.959999999999994</v>
      </c>
      <c r="AG644" s="39">
        <v>114.26</v>
      </c>
      <c r="AH644" s="39" t="s">
        <v>41</v>
      </c>
      <c r="AI644" s="40">
        <v>45.510000000000005</v>
      </c>
      <c r="AJ644" s="39">
        <v>106.19999999999999</v>
      </c>
      <c r="AK644" s="39" t="s">
        <v>41</v>
      </c>
      <c r="AL644" s="40">
        <v>42.06</v>
      </c>
      <c r="AM644" s="39">
        <v>98.16</v>
      </c>
      <c r="AN644" s="39" t="s">
        <v>41</v>
      </c>
      <c r="AO644" s="40">
        <v>38.480000000000004</v>
      </c>
      <c r="AP644" s="39">
        <v>89.8</v>
      </c>
      <c r="AQ644" s="39" t="s">
        <v>41</v>
      </c>
      <c r="AR644" s="40">
        <v>29.95</v>
      </c>
      <c r="AS644" s="39">
        <v>69.89</v>
      </c>
      <c r="AT644" s="39" t="s">
        <v>41</v>
      </c>
      <c r="AU644" s="40">
        <v>29.95</v>
      </c>
      <c r="AV644" s="39">
        <v>69.89</v>
      </c>
      <c r="AW644" s="39" t="s">
        <v>41</v>
      </c>
      <c r="AX644" s="40">
        <v>29.95</v>
      </c>
      <c r="AY644" s="39">
        <v>69.89</v>
      </c>
      <c r="AZ644" s="39" t="s">
        <v>41</v>
      </c>
      <c r="BA644" s="40">
        <v>25.11</v>
      </c>
      <c r="BB644" s="39">
        <v>58.59</v>
      </c>
      <c r="BC644" s="39" t="s">
        <v>41</v>
      </c>
      <c r="BD644" s="40">
        <v>25.11</v>
      </c>
      <c r="BE644" s="39">
        <v>58.59</v>
      </c>
      <c r="BF644" s="39" t="s">
        <v>41</v>
      </c>
      <c r="BG644" s="40">
        <v>18.12</v>
      </c>
      <c r="BH644" s="39">
        <v>42.29</v>
      </c>
      <c r="BI644" s="41" t="s">
        <v>41</v>
      </c>
    </row>
    <row r="645" spans="1:61" s="42" customFormat="1" x14ac:dyDescent="0.35">
      <c r="A645" s="43" t="s">
        <v>674</v>
      </c>
      <c r="B645" s="39">
        <v>3558.04</v>
      </c>
      <c r="C645" s="39">
        <v>8065.25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419.97999999999996</v>
      </c>
      <c r="J645" s="39">
        <v>1023.91</v>
      </c>
      <c r="K645" s="39">
        <v>0</v>
      </c>
      <c r="L645" s="39" t="s">
        <v>41</v>
      </c>
      <c r="M645" s="40">
        <v>189.72000000000003</v>
      </c>
      <c r="N645" s="39">
        <v>442.65</v>
      </c>
      <c r="O645" s="39">
        <v>0</v>
      </c>
      <c r="P645" s="39" t="s">
        <v>41</v>
      </c>
      <c r="Q645" s="40">
        <v>210.26</v>
      </c>
      <c r="R645" s="39">
        <v>209.71</v>
      </c>
      <c r="S645" s="39">
        <v>0</v>
      </c>
      <c r="T645" s="39" t="s">
        <v>41</v>
      </c>
      <c r="U645" s="40">
        <v>224.06</v>
      </c>
      <c r="V645" s="39">
        <v>522.78</v>
      </c>
      <c r="W645" s="39">
        <v>0</v>
      </c>
      <c r="X645" s="39" t="s">
        <v>41</v>
      </c>
      <c r="Y645" s="40">
        <v>223.5</v>
      </c>
      <c r="Z645" s="39">
        <v>521.46</v>
      </c>
      <c r="AA645" s="39">
        <v>0</v>
      </c>
      <c r="AB645" s="39" t="s">
        <v>41</v>
      </c>
      <c r="AC645" s="40">
        <v>239.32</v>
      </c>
      <c r="AD645" s="39">
        <v>558.39</v>
      </c>
      <c r="AE645" s="39" t="s">
        <v>41</v>
      </c>
      <c r="AF645" s="40">
        <v>240.07000000000002</v>
      </c>
      <c r="AG645" s="39">
        <v>560.18000000000006</v>
      </c>
      <c r="AH645" s="39" t="s">
        <v>41</v>
      </c>
      <c r="AI645" s="40">
        <v>223.12</v>
      </c>
      <c r="AJ645" s="39">
        <v>520.63</v>
      </c>
      <c r="AK645" s="39" t="s">
        <v>41</v>
      </c>
      <c r="AL645" s="40">
        <v>206.23000000000002</v>
      </c>
      <c r="AM645" s="39">
        <v>481.24</v>
      </c>
      <c r="AN645" s="39" t="s">
        <v>41</v>
      </c>
      <c r="AO645" s="40">
        <v>188.67000000000002</v>
      </c>
      <c r="AP645" s="39">
        <v>440.26</v>
      </c>
      <c r="AQ645" s="39" t="s">
        <v>41</v>
      </c>
      <c r="AR645" s="40">
        <v>146.84</v>
      </c>
      <c r="AS645" s="39">
        <v>342.65</v>
      </c>
      <c r="AT645" s="39" t="s">
        <v>41</v>
      </c>
      <c r="AU645" s="40">
        <v>146.84</v>
      </c>
      <c r="AV645" s="39">
        <v>342.65</v>
      </c>
      <c r="AW645" s="39" t="s">
        <v>41</v>
      </c>
      <c r="AX645" s="40">
        <v>146.84</v>
      </c>
      <c r="AY645" s="39">
        <v>342.65</v>
      </c>
      <c r="AZ645" s="39" t="s">
        <v>41</v>
      </c>
      <c r="BA645" s="40">
        <v>123.1</v>
      </c>
      <c r="BB645" s="39">
        <v>287.25</v>
      </c>
      <c r="BC645" s="39" t="s">
        <v>41</v>
      </c>
      <c r="BD645" s="40">
        <v>123.1</v>
      </c>
      <c r="BE645" s="39">
        <v>287.25</v>
      </c>
      <c r="BF645" s="39" t="s">
        <v>41</v>
      </c>
      <c r="BG645" s="40">
        <v>88.85</v>
      </c>
      <c r="BH645" s="39">
        <v>207.33</v>
      </c>
      <c r="BI645" s="41" t="s">
        <v>41</v>
      </c>
    </row>
    <row r="646" spans="1:61" s="42" customFormat="1" x14ac:dyDescent="0.35">
      <c r="A646" s="38" t="s">
        <v>675</v>
      </c>
      <c r="B646" s="39">
        <v>280792.07000000007</v>
      </c>
      <c r="C646" s="39">
        <v>636485.28999999992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33143.32</v>
      </c>
      <c r="J646" s="39">
        <v>80803.859999999986</v>
      </c>
      <c r="K646" s="39">
        <v>0</v>
      </c>
      <c r="L646" s="39">
        <v>5869.75</v>
      </c>
      <c r="M646" s="40">
        <v>14971.140000000001</v>
      </c>
      <c r="N646" s="39">
        <v>34932.65</v>
      </c>
      <c r="O646" s="39">
        <v>0</v>
      </c>
      <c r="P646" s="39">
        <v>4806.9199999999983</v>
      </c>
      <c r="Q646" s="40">
        <v>16592.240000000002</v>
      </c>
      <c r="R646" s="39">
        <v>16549.560000000001</v>
      </c>
      <c r="S646" s="39">
        <v>0</v>
      </c>
      <c r="T646" s="39">
        <v>5327.4400000000023</v>
      </c>
      <c r="U646" s="40">
        <v>17680.990000000002</v>
      </c>
      <c r="V646" s="39">
        <v>41255.650000000009</v>
      </c>
      <c r="W646" s="39">
        <v>0</v>
      </c>
      <c r="X646" s="39">
        <v>5677.0299999999988</v>
      </c>
      <c r="Y646" s="40">
        <v>17636.439999999999</v>
      </c>
      <c r="Z646" s="39">
        <v>41151.700000000004</v>
      </c>
      <c r="AA646" s="39">
        <v>0</v>
      </c>
      <c r="AB646" s="39">
        <v>5662.7099999999991</v>
      </c>
      <c r="AC646" s="40">
        <v>18885.61</v>
      </c>
      <c r="AD646" s="39">
        <v>44066.42</v>
      </c>
      <c r="AE646" s="39">
        <v>6063.8000000000029</v>
      </c>
      <c r="AF646" s="40">
        <v>18946.350000000002</v>
      </c>
      <c r="AG646" s="39">
        <v>44208.14</v>
      </c>
      <c r="AH646" s="39">
        <v>6083.2799999999988</v>
      </c>
      <c r="AI646" s="40">
        <v>17608.900000000001</v>
      </c>
      <c r="AJ646" s="39">
        <v>41087.42</v>
      </c>
      <c r="AK646" s="39">
        <v>5653.8499999999985</v>
      </c>
      <c r="AL646" s="40">
        <v>16276.300000000001</v>
      </c>
      <c r="AM646" s="39">
        <v>37978.04</v>
      </c>
      <c r="AN646" s="39">
        <v>5225.9800000000032</v>
      </c>
      <c r="AO646" s="40">
        <v>14890.130000000001</v>
      </c>
      <c r="AP646" s="39">
        <v>34743.64</v>
      </c>
      <c r="AQ646" s="39">
        <v>23162.869999999995</v>
      </c>
      <c r="AR646" s="40">
        <v>11588.94</v>
      </c>
      <c r="AS646" s="39">
        <v>27040.86</v>
      </c>
      <c r="AT646" s="39">
        <v>14400.140000000001</v>
      </c>
      <c r="AU646" s="40">
        <v>11588.94</v>
      </c>
      <c r="AV646" s="39">
        <v>27040.86</v>
      </c>
      <c r="AW646" s="39">
        <v>14400.140000000001</v>
      </c>
      <c r="AX646" s="40">
        <v>11588.94</v>
      </c>
      <c r="AY646" s="39">
        <v>27040.86</v>
      </c>
      <c r="AZ646" s="39">
        <v>2251.4600000000009</v>
      </c>
      <c r="BA646" s="40">
        <v>9715.33</v>
      </c>
      <c r="BB646" s="39">
        <v>22669.11</v>
      </c>
      <c r="BC646" s="39">
        <v>9426.81</v>
      </c>
      <c r="BD646" s="40">
        <v>9715.33</v>
      </c>
      <c r="BE646" s="39">
        <v>22669.11</v>
      </c>
      <c r="BF646" s="39">
        <v>9426.81</v>
      </c>
      <c r="BG646" s="40">
        <v>7012.15</v>
      </c>
      <c r="BH646" s="39">
        <v>16361.69</v>
      </c>
      <c r="BI646" s="41">
        <v>2251.4600000000009</v>
      </c>
    </row>
    <row r="647" spans="1:61" s="42" customFormat="1" x14ac:dyDescent="0.35">
      <c r="A647" s="43" t="s">
        <v>676</v>
      </c>
      <c r="B647" s="39">
        <v>16014.909999999998</v>
      </c>
      <c r="C647" s="39">
        <v>36301.64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1890.32</v>
      </c>
      <c r="J647" s="39">
        <v>4608.6200000000008</v>
      </c>
      <c r="K647" s="39">
        <v>0</v>
      </c>
      <c r="L647" s="39" t="s">
        <v>41</v>
      </c>
      <c r="M647" s="40">
        <v>853.87999999999988</v>
      </c>
      <c r="N647" s="39">
        <v>1992.3700000000001</v>
      </c>
      <c r="O647" s="39">
        <v>0</v>
      </c>
      <c r="P647" s="39" t="s">
        <v>41</v>
      </c>
      <c r="Q647" s="40">
        <v>946.33999999999992</v>
      </c>
      <c r="R647" s="39">
        <v>943.9</v>
      </c>
      <c r="S647" s="39">
        <v>0</v>
      </c>
      <c r="T647" s="39" t="s">
        <v>41</v>
      </c>
      <c r="U647" s="40">
        <v>1008.4399999999999</v>
      </c>
      <c r="V647" s="39">
        <v>2353</v>
      </c>
      <c r="W647" s="39">
        <v>0</v>
      </c>
      <c r="X647" s="39" t="s">
        <v>41</v>
      </c>
      <c r="Y647" s="40">
        <v>1005.9</v>
      </c>
      <c r="Z647" s="39">
        <v>2347.0699999999997</v>
      </c>
      <c r="AA647" s="39">
        <v>0</v>
      </c>
      <c r="AB647" s="39" t="s">
        <v>41</v>
      </c>
      <c r="AC647" s="40">
        <v>1077.1400000000001</v>
      </c>
      <c r="AD647" s="39">
        <v>2513.31</v>
      </c>
      <c r="AE647" s="39" t="s">
        <v>41</v>
      </c>
      <c r="AF647" s="40">
        <v>1080.5999999999999</v>
      </c>
      <c r="AG647" s="39">
        <v>2521.3900000000003</v>
      </c>
      <c r="AH647" s="39" t="s">
        <v>41</v>
      </c>
      <c r="AI647" s="40">
        <v>1004.31</v>
      </c>
      <c r="AJ647" s="39">
        <v>2343.4000000000005</v>
      </c>
      <c r="AK647" s="39" t="s">
        <v>41</v>
      </c>
      <c r="AL647" s="40">
        <v>928.31</v>
      </c>
      <c r="AM647" s="39">
        <v>2166.0499999999997</v>
      </c>
      <c r="AN647" s="39" t="s">
        <v>41</v>
      </c>
      <c r="AO647" s="40">
        <v>849.25</v>
      </c>
      <c r="AP647" s="39">
        <v>1981.58</v>
      </c>
      <c r="AQ647" s="39" t="s">
        <v>41</v>
      </c>
      <c r="AR647" s="40">
        <v>660.97</v>
      </c>
      <c r="AS647" s="39">
        <v>1542.26</v>
      </c>
      <c r="AT647" s="39" t="s">
        <v>41</v>
      </c>
      <c r="AU647" s="40">
        <v>660.97</v>
      </c>
      <c r="AV647" s="39">
        <v>1542.26</v>
      </c>
      <c r="AW647" s="39" t="s">
        <v>41</v>
      </c>
      <c r="AX647" s="40">
        <v>660.97</v>
      </c>
      <c r="AY647" s="39">
        <v>1542.26</v>
      </c>
      <c r="AZ647" s="39" t="s">
        <v>41</v>
      </c>
      <c r="BA647" s="40">
        <v>554.11</v>
      </c>
      <c r="BB647" s="39">
        <v>1292.92</v>
      </c>
      <c r="BC647" s="39" t="s">
        <v>41</v>
      </c>
      <c r="BD647" s="40">
        <v>554.11</v>
      </c>
      <c r="BE647" s="39">
        <v>1292.92</v>
      </c>
      <c r="BF647" s="39" t="s">
        <v>41</v>
      </c>
      <c r="BG647" s="40">
        <v>399.94</v>
      </c>
      <c r="BH647" s="39">
        <v>933.18</v>
      </c>
      <c r="BI647" s="41" t="s">
        <v>41</v>
      </c>
    </row>
    <row r="648" spans="1:61" s="42" customFormat="1" x14ac:dyDescent="0.35">
      <c r="A648" s="43" t="s">
        <v>677</v>
      </c>
      <c r="B648" s="39">
        <v>634.11999999999978</v>
      </c>
      <c r="C648" s="39">
        <v>1437.2800000000002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74.84</v>
      </c>
      <c r="J648" s="39">
        <v>182.47000000000003</v>
      </c>
      <c r="K648" s="39">
        <v>0</v>
      </c>
      <c r="L648" s="39" t="s">
        <v>41</v>
      </c>
      <c r="M648" s="40">
        <v>33.81</v>
      </c>
      <c r="N648" s="39">
        <v>78.88</v>
      </c>
      <c r="O648" s="39">
        <v>0</v>
      </c>
      <c r="P648" s="39" t="s">
        <v>41</v>
      </c>
      <c r="Q648" s="40">
        <v>37.47</v>
      </c>
      <c r="R648" s="39">
        <v>37.369999999999997</v>
      </c>
      <c r="S648" s="39">
        <v>0</v>
      </c>
      <c r="T648" s="39" t="s">
        <v>41</v>
      </c>
      <c r="U648" s="40">
        <v>39.93</v>
      </c>
      <c r="V648" s="39">
        <v>93.160000000000011</v>
      </c>
      <c r="W648" s="39">
        <v>0</v>
      </c>
      <c r="X648" s="39" t="s">
        <v>41</v>
      </c>
      <c r="Y648" s="40">
        <v>39.830000000000005</v>
      </c>
      <c r="Z648" s="39">
        <v>92.920000000000016</v>
      </c>
      <c r="AA648" s="39">
        <v>0</v>
      </c>
      <c r="AB648" s="39" t="s">
        <v>41</v>
      </c>
      <c r="AC648" s="40">
        <v>42.65</v>
      </c>
      <c r="AD648" s="39">
        <v>99.510000000000019</v>
      </c>
      <c r="AE648" s="39" t="s">
        <v>41</v>
      </c>
      <c r="AF648" s="40">
        <v>42.789999999999992</v>
      </c>
      <c r="AG648" s="39">
        <v>99.830000000000013</v>
      </c>
      <c r="AH648" s="39" t="s">
        <v>41</v>
      </c>
      <c r="AI648" s="40">
        <v>39.760000000000005</v>
      </c>
      <c r="AJ648" s="39">
        <v>92.78</v>
      </c>
      <c r="AK648" s="39" t="s">
        <v>41</v>
      </c>
      <c r="AL648" s="40">
        <v>36.760000000000005</v>
      </c>
      <c r="AM648" s="39">
        <v>85.76</v>
      </c>
      <c r="AN648" s="39" t="s">
        <v>41</v>
      </c>
      <c r="AO648" s="40">
        <v>33.629999999999995</v>
      </c>
      <c r="AP648" s="39">
        <v>78.460000000000008</v>
      </c>
      <c r="AQ648" s="39" t="s">
        <v>41</v>
      </c>
      <c r="AR648" s="40">
        <v>26.169999999999998</v>
      </c>
      <c r="AS648" s="39">
        <v>61.06</v>
      </c>
      <c r="AT648" s="39" t="s">
        <v>41</v>
      </c>
      <c r="AU648" s="40">
        <v>26.169999999999998</v>
      </c>
      <c r="AV648" s="39">
        <v>61.06</v>
      </c>
      <c r="AW648" s="39" t="s">
        <v>41</v>
      </c>
      <c r="AX648" s="40">
        <v>26.169999999999998</v>
      </c>
      <c r="AY648" s="39">
        <v>61.06</v>
      </c>
      <c r="AZ648" s="39" t="s">
        <v>41</v>
      </c>
      <c r="BA648" s="40">
        <v>21.939999999999998</v>
      </c>
      <c r="BB648" s="39">
        <v>51.190000000000005</v>
      </c>
      <c r="BC648" s="39" t="s">
        <v>41</v>
      </c>
      <c r="BD648" s="40">
        <v>21.939999999999998</v>
      </c>
      <c r="BE648" s="39">
        <v>51.190000000000005</v>
      </c>
      <c r="BF648" s="39" t="s">
        <v>41</v>
      </c>
      <c r="BG648" s="40">
        <v>15.84</v>
      </c>
      <c r="BH648" s="39">
        <v>36.950000000000003</v>
      </c>
      <c r="BI648" s="41" t="s">
        <v>41</v>
      </c>
    </row>
    <row r="649" spans="1:61" s="42" customFormat="1" x14ac:dyDescent="0.35">
      <c r="A649" s="43" t="s">
        <v>678</v>
      </c>
      <c r="B649" s="39">
        <v>937.02999999999975</v>
      </c>
      <c r="C649" s="39">
        <v>2124.1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110.60999999999999</v>
      </c>
      <c r="J649" s="39">
        <v>269.68</v>
      </c>
      <c r="K649" s="39">
        <v>0</v>
      </c>
      <c r="L649" s="39" t="s">
        <v>41</v>
      </c>
      <c r="M649" s="40">
        <v>49.96</v>
      </c>
      <c r="N649" s="39">
        <v>116.57</v>
      </c>
      <c r="O649" s="39">
        <v>0</v>
      </c>
      <c r="P649" s="39" t="s">
        <v>41</v>
      </c>
      <c r="Q649" s="40">
        <v>55.370000000000005</v>
      </c>
      <c r="R649" s="39">
        <v>55.23</v>
      </c>
      <c r="S649" s="39">
        <v>0</v>
      </c>
      <c r="T649" s="39" t="s">
        <v>41</v>
      </c>
      <c r="U649" s="40">
        <v>59</v>
      </c>
      <c r="V649" s="39">
        <v>137.68</v>
      </c>
      <c r="W649" s="39">
        <v>0</v>
      </c>
      <c r="X649" s="39" t="s">
        <v>41</v>
      </c>
      <c r="Y649" s="40">
        <v>58.85</v>
      </c>
      <c r="Z649" s="39">
        <v>137.32999999999998</v>
      </c>
      <c r="AA649" s="39">
        <v>0</v>
      </c>
      <c r="AB649" s="39" t="s">
        <v>41</v>
      </c>
      <c r="AC649" s="40">
        <v>63.02</v>
      </c>
      <c r="AD649" s="39">
        <v>147.06</v>
      </c>
      <c r="AE649" s="39" t="s">
        <v>41</v>
      </c>
      <c r="AF649" s="40">
        <v>63.230000000000004</v>
      </c>
      <c r="AG649" s="39">
        <v>147.53</v>
      </c>
      <c r="AH649" s="39" t="s">
        <v>41</v>
      </c>
      <c r="AI649" s="40">
        <v>58.769999999999996</v>
      </c>
      <c r="AJ649" s="39">
        <v>137.12</v>
      </c>
      <c r="AK649" s="39" t="s">
        <v>41</v>
      </c>
      <c r="AL649" s="40">
        <v>54.319999999999993</v>
      </c>
      <c r="AM649" s="39">
        <v>126.74</v>
      </c>
      <c r="AN649" s="39" t="s">
        <v>41</v>
      </c>
      <c r="AO649" s="40">
        <v>49.69</v>
      </c>
      <c r="AP649" s="39">
        <v>115.95</v>
      </c>
      <c r="AQ649" s="39" t="s">
        <v>41</v>
      </c>
      <c r="AR649" s="40">
        <v>38.67</v>
      </c>
      <c r="AS649" s="39">
        <v>90.240000000000009</v>
      </c>
      <c r="AT649" s="39" t="s">
        <v>41</v>
      </c>
      <c r="AU649" s="40">
        <v>38.67</v>
      </c>
      <c r="AV649" s="39">
        <v>90.240000000000009</v>
      </c>
      <c r="AW649" s="39" t="s">
        <v>41</v>
      </c>
      <c r="AX649" s="40">
        <v>38.67</v>
      </c>
      <c r="AY649" s="39">
        <v>90.240000000000009</v>
      </c>
      <c r="AZ649" s="39" t="s">
        <v>41</v>
      </c>
      <c r="BA649" s="40">
        <v>32.42</v>
      </c>
      <c r="BB649" s="39">
        <v>75.650000000000006</v>
      </c>
      <c r="BC649" s="39" t="s">
        <v>41</v>
      </c>
      <c r="BD649" s="40">
        <v>32.42</v>
      </c>
      <c r="BE649" s="39">
        <v>75.650000000000006</v>
      </c>
      <c r="BF649" s="39" t="s">
        <v>41</v>
      </c>
      <c r="BG649" s="40">
        <v>23.4</v>
      </c>
      <c r="BH649" s="39">
        <v>54.6</v>
      </c>
      <c r="BI649" s="41" t="s">
        <v>41</v>
      </c>
    </row>
    <row r="650" spans="1:61" s="42" customFormat="1" x14ac:dyDescent="0.35">
      <c r="A650" s="43" t="s">
        <v>679</v>
      </c>
      <c r="B650" s="39">
        <v>18241.390000000007</v>
      </c>
      <c r="C650" s="39">
        <v>41348.46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2153.1</v>
      </c>
      <c r="J650" s="39">
        <v>5249.32</v>
      </c>
      <c r="K650" s="39">
        <v>0</v>
      </c>
      <c r="L650" s="39" t="s">
        <v>41</v>
      </c>
      <c r="M650" s="40">
        <v>972.57999999999993</v>
      </c>
      <c r="N650" s="39">
        <v>2269.35</v>
      </c>
      <c r="O650" s="39">
        <v>0</v>
      </c>
      <c r="P650" s="39" t="s">
        <v>41</v>
      </c>
      <c r="Q650" s="40">
        <v>1077.9000000000001</v>
      </c>
      <c r="R650" s="39">
        <v>1075.1199999999999</v>
      </c>
      <c r="S650" s="39">
        <v>0</v>
      </c>
      <c r="T650" s="39" t="s">
        <v>41</v>
      </c>
      <c r="U650" s="40">
        <v>1148.6300000000001</v>
      </c>
      <c r="V650" s="39">
        <v>2680.12</v>
      </c>
      <c r="W650" s="39">
        <v>0</v>
      </c>
      <c r="X650" s="39" t="s">
        <v>41</v>
      </c>
      <c r="Y650" s="40">
        <v>1145.74</v>
      </c>
      <c r="Z650" s="39">
        <v>2673.3599999999997</v>
      </c>
      <c r="AA650" s="39">
        <v>0</v>
      </c>
      <c r="AB650" s="39" t="s">
        <v>41</v>
      </c>
      <c r="AC650" s="40">
        <v>1226.8900000000001</v>
      </c>
      <c r="AD650" s="39">
        <v>2862.71</v>
      </c>
      <c r="AE650" s="39" t="s">
        <v>41</v>
      </c>
      <c r="AF650" s="40">
        <v>1230.83</v>
      </c>
      <c r="AG650" s="39">
        <v>2871.92</v>
      </c>
      <c r="AH650" s="39" t="s">
        <v>41</v>
      </c>
      <c r="AI650" s="40">
        <v>1143.9499999999998</v>
      </c>
      <c r="AJ650" s="39">
        <v>2669.1900000000005</v>
      </c>
      <c r="AK650" s="39" t="s">
        <v>41</v>
      </c>
      <c r="AL650" s="40">
        <v>1057.3800000000001</v>
      </c>
      <c r="AM650" s="39">
        <v>2467.1999999999998</v>
      </c>
      <c r="AN650" s="39" t="s">
        <v>41</v>
      </c>
      <c r="AO650" s="40">
        <v>967.33</v>
      </c>
      <c r="AP650" s="39">
        <v>2257.08</v>
      </c>
      <c r="AQ650" s="39" t="s">
        <v>41</v>
      </c>
      <c r="AR650" s="40">
        <v>752.87000000000012</v>
      </c>
      <c r="AS650" s="39">
        <v>1756.68</v>
      </c>
      <c r="AT650" s="39" t="s">
        <v>41</v>
      </c>
      <c r="AU650" s="40">
        <v>752.87000000000012</v>
      </c>
      <c r="AV650" s="39">
        <v>1756.68</v>
      </c>
      <c r="AW650" s="39" t="s">
        <v>41</v>
      </c>
      <c r="AX650" s="40">
        <v>752.87000000000012</v>
      </c>
      <c r="AY650" s="39">
        <v>1756.68</v>
      </c>
      <c r="AZ650" s="39" t="s">
        <v>41</v>
      </c>
      <c r="BA650" s="40">
        <v>631.15000000000009</v>
      </c>
      <c r="BB650" s="39">
        <v>1472.67</v>
      </c>
      <c r="BC650" s="39" t="s">
        <v>41</v>
      </c>
      <c r="BD650" s="40">
        <v>631.15000000000009</v>
      </c>
      <c r="BE650" s="39">
        <v>1472.67</v>
      </c>
      <c r="BF650" s="39" t="s">
        <v>41</v>
      </c>
      <c r="BG650" s="40">
        <v>455.54</v>
      </c>
      <c r="BH650" s="39">
        <v>1062.92</v>
      </c>
      <c r="BI650" s="41" t="s">
        <v>41</v>
      </c>
    </row>
    <row r="651" spans="1:61" s="42" customFormat="1" x14ac:dyDescent="0.35">
      <c r="A651" s="43" t="s">
        <v>680</v>
      </c>
      <c r="B651" s="39">
        <v>117972.97999999998</v>
      </c>
      <c r="C651" s="39">
        <v>267415.44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13924.97</v>
      </c>
      <c r="J651" s="39">
        <v>33949.25</v>
      </c>
      <c r="K651" s="39">
        <v>0</v>
      </c>
      <c r="L651" s="39" t="s">
        <v>41</v>
      </c>
      <c r="M651" s="40">
        <v>6290.0199999999995</v>
      </c>
      <c r="N651" s="39">
        <v>14676.740000000002</v>
      </c>
      <c r="O651" s="39">
        <v>0</v>
      </c>
      <c r="P651" s="39" t="s">
        <v>41</v>
      </c>
      <c r="Q651" s="40">
        <v>6971.1299999999992</v>
      </c>
      <c r="R651" s="39">
        <v>6953.2</v>
      </c>
      <c r="S651" s="39">
        <v>0</v>
      </c>
      <c r="T651" s="39" t="s">
        <v>41</v>
      </c>
      <c r="U651" s="40">
        <v>7428.5599999999995</v>
      </c>
      <c r="V651" s="39">
        <v>17333.32</v>
      </c>
      <c r="W651" s="39">
        <v>0</v>
      </c>
      <c r="X651" s="39" t="s">
        <v>41</v>
      </c>
      <c r="Y651" s="40">
        <v>7409.84</v>
      </c>
      <c r="Z651" s="39">
        <v>17289.64</v>
      </c>
      <c r="AA651" s="39">
        <v>0</v>
      </c>
      <c r="AB651" s="39" t="s">
        <v>41</v>
      </c>
      <c r="AC651" s="40">
        <v>7934.67</v>
      </c>
      <c r="AD651" s="39">
        <v>18514.239999999998</v>
      </c>
      <c r="AE651" s="39" t="s">
        <v>41</v>
      </c>
      <c r="AF651" s="40">
        <v>7960.18</v>
      </c>
      <c r="AG651" s="39">
        <v>18573.78</v>
      </c>
      <c r="AH651" s="39" t="s">
        <v>41</v>
      </c>
      <c r="AI651" s="40">
        <v>7398.26</v>
      </c>
      <c r="AJ651" s="39">
        <v>17262.63</v>
      </c>
      <c r="AK651" s="39" t="s">
        <v>41</v>
      </c>
      <c r="AL651" s="40">
        <v>6838.38</v>
      </c>
      <c r="AM651" s="39">
        <v>15956.250000000002</v>
      </c>
      <c r="AN651" s="39" t="s">
        <v>41</v>
      </c>
      <c r="AO651" s="40">
        <v>6255.9900000000007</v>
      </c>
      <c r="AP651" s="39">
        <v>14597.330000000002</v>
      </c>
      <c r="AQ651" s="39" t="s">
        <v>41</v>
      </c>
      <c r="AR651" s="40">
        <v>4869.01</v>
      </c>
      <c r="AS651" s="39">
        <v>11361.050000000001</v>
      </c>
      <c r="AT651" s="39" t="s">
        <v>41</v>
      </c>
      <c r="AU651" s="40">
        <v>4869.01</v>
      </c>
      <c r="AV651" s="39">
        <v>11361.050000000001</v>
      </c>
      <c r="AW651" s="39" t="s">
        <v>41</v>
      </c>
      <c r="AX651" s="40">
        <v>4869.01</v>
      </c>
      <c r="AY651" s="39">
        <v>11361.050000000001</v>
      </c>
      <c r="AZ651" s="39" t="s">
        <v>41</v>
      </c>
      <c r="BA651" s="40">
        <v>4081.83</v>
      </c>
      <c r="BB651" s="39">
        <v>9524.2900000000009</v>
      </c>
      <c r="BC651" s="39" t="s">
        <v>41</v>
      </c>
      <c r="BD651" s="40">
        <v>4081.83</v>
      </c>
      <c r="BE651" s="39">
        <v>9524.2900000000009</v>
      </c>
      <c r="BF651" s="39" t="s">
        <v>41</v>
      </c>
      <c r="BG651" s="40">
        <v>2946.11</v>
      </c>
      <c r="BH651" s="39">
        <v>6874.27</v>
      </c>
      <c r="BI651" s="41" t="s">
        <v>41</v>
      </c>
    </row>
    <row r="652" spans="1:61" s="42" customFormat="1" x14ac:dyDescent="0.35">
      <c r="A652" s="43" t="s">
        <v>681</v>
      </c>
      <c r="B652" s="39">
        <v>972.31000000000006</v>
      </c>
      <c r="C652" s="39">
        <v>2204.06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114.76</v>
      </c>
      <c r="J652" s="39">
        <v>279.79000000000002</v>
      </c>
      <c r="K652" s="39">
        <v>0</v>
      </c>
      <c r="L652" s="39" t="s">
        <v>41</v>
      </c>
      <c r="M652" s="40">
        <v>51.839999999999996</v>
      </c>
      <c r="N652" s="39">
        <v>120.97</v>
      </c>
      <c r="O652" s="39">
        <v>0</v>
      </c>
      <c r="P652" s="39" t="s">
        <v>41</v>
      </c>
      <c r="Q652" s="40">
        <v>57.449999999999996</v>
      </c>
      <c r="R652" s="39">
        <v>57.31</v>
      </c>
      <c r="S652" s="39">
        <v>0</v>
      </c>
      <c r="T652" s="39" t="s">
        <v>41</v>
      </c>
      <c r="U652" s="40">
        <v>61.22</v>
      </c>
      <c r="V652" s="39">
        <v>142.87</v>
      </c>
      <c r="W652" s="39">
        <v>0</v>
      </c>
      <c r="X652" s="39" t="s">
        <v>41</v>
      </c>
      <c r="Y652" s="40">
        <v>61.07</v>
      </c>
      <c r="Z652" s="39">
        <v>142.51</v>
      </c>
      <c r="AA652" s="39">
        <v>0</v>
      </c>
      <c r="AB652" s="39" t="s">
        <v>41</v>
      </c>
      <c r="AC652" s="40">
        <v>65.400000000000006</v>
      </c>
      <c r="AD652" s="39">
        <v>152.6</v>
      </c>
      <c r="AE652" s="39" t="s">
        <v>41</v>
      </c>
      <c r="AF652" s="40">
        <v>65.61999999999999</v>
      </c>
      <c r="AG652" s="39">
        <v>153.08999999999997</v>
      </c>
      <c r="AH652" s="39" t="s">
        <v>41</v>
      </c>
      <c r="AI652" s="40">
        <v>60.98</v>
      </c>
      <c r="AJ652" s="39">
        <v>142.28000000000003</v>
      </c>
      <c r="AK652" s="39" t="s">
        <v>41</v>
      </c>
      <c r="AL652" s="40">
        <v>56.360000000000007</v>
      </c>
      <c r="AM652" s="39">
        <v>131.51</v>
      </c>
      <c r="AN652" s="39" t="s">
        <v>41</v>
      </c>
      <c r="AO652" s="40">
        <v>51.56</v>
      </c>
      <c r="AP652" s="39">
        <v>120.31</v>
      </c>
      <c r="AQ652" s="39" t="s">
        <v>41</v>
      </c>
      <c r="AR652" s="40">
        <v>40.130000000000003</v>
      </c>
      <c r="AS652" s="39">
        <v>93.64</v>
      </c>
      <c r="AT652" s="39" t="s">
        <v>41</v>
      </c>
      <c r="AU652" s="40">
        <v>40.130000000000003</v>
      </c>
      <c r="AV652" s="39">
        <v>93.64</v>
      </c>
      <c r="AW652" s="39" t="s">
        <v>41</v>
      </c>
      <c r="AX652" s="40">
        <v>40.130000000000003</v>
      </c>
      <c r="AY652" s="39">
        <v>93.64</v>
      </c>
      <c r="AZ652" s="39" t="s">
        <v>41</v>
      </c>
      <c r="BA652" s="40">
        <v>33.64</v>
      </c>
      <c r="BB652" s="39">
        <v>78.5</v>
      </c>
      <c r="BC652" s="39" t="s">
        <v>41</v>
      </c>
      <c r="BD652" s="40">
        <v>33.64</v>
      </c>
      <c r="BE652" s="39">
        <v>78.5</v>
      </c>
      <c r="BF652" s="39" t="s">
        <v>41</v>
      </c>
      <c r="BG652" s="40">
        <v>24.28</v>
      </c>
      <c r="BH652" s="39">
        <v>56.66</v>
      </c>
      <c r="BI652" s="41" t="s">
        <v>41</v>
      </c>
    </row>
    <row r="653" spans="1:61" s="42" customFormat="1" x14ac:dyDescent="0.35">
      <c r="A653" s="43" t="s">
        <v>682</v>
      </c>
      <c r="B653" s="39">
        <v>1838.9100000000003</v>
      </c>
      <c r="C653" s="39">
        <v>4168.42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217.04999999999998</v>
      </c>
      <c r="J653" s="39">
        <v>529.19000000000005</v>
      </c>
      <c r="K653" s="39">
        <v>0</v>
      </c>
      <c r="L653" s="39" t="s">
        <v>41</v>
      </c>
      <c r="M653" s="40">
        <v>98.050000000000011</v>
      </c>
      <c r="N653" s="39">
        <v>228.77999999999997</v>
      </c>
      <c r="O653" s="39">
        <v>0</v>
      </c>
      <c r="P653" s="39" t="s">
        <v>41</v>
      </c>
      <c r="Q653" s="40">
        <v>108.67000000000002</v>
      </c>
      <c r="R653" s="39">
        <v>108.38</v>
      </c>
      <c r="S653" s="39">
        <v>0</v>
      </c>
      <c r="T653" s="39" t="s">
        <v>41</v>
      </c>
      <c r="U653" s="40">
        <v>115.80000000000001</v>
      </c>
      <c r="V653" s="39">
        <v>270.2</v>
      </c>
      <c r="W653" s="39">
        <v>0</v>
      </c>
      <c r="X653" s="39" t="s">
        <v>41</v>
      </c>
      <c r="Y653" s="40">
        <v>115.51</v>
      </c>
      <c r="Z653" s="39">
        <v>269.52000000000004</v>
      </c>
      <c r="AA653" s="39">
        <v>0</v>
      </c>
      <c r="AB653" s="39" t="s">
        <v>41</v>
      </c>
      <c r="AC653" s="40">
        <v>123.69000000000001</v>
      </c>
      <c r="AD653" s="39">
        <v>288.61</v>
      </c>
      <c r="AE653" s="39" t="s">
        <v>41</v>
      </c>
      <c r="AF653" s="40">
        <v>124.08999999999999</v>
      </c>
      <c r="AG653" s="39">
        <v>289.52</v>
      </c>
      <c r="AH653" s="39" t="s">
        <v>41</v>
      </c>
      <c r="AI653" s="40">
        <v>115.32</v>
      </c>
      <c r="AJ653" s="39">
        <v>269.08000000000004</v>
      </c>
      <c r="AK653" s="39" t="s">
        <v>41</v>
      </c>
      <c r="AL653" s="40">
        <v>106.59</v>
      </c>
      <c r="AM653" s="39">
        <v>248.72000000000003</v>
      </c>
      <c r="AN653" s="39" t="s">
        <v>41</v>
      </c>
      <c r="AO653" s="40">
        <v>97.51</v>
      </c>
      <c r="AP653" s="39">
        <v>227.54000000000002</v>
      </c>
      <c r="AQ653" s="39" t="s">
        <v>41</v>
      </c>
      <c r="AR653" s="40">
        <v>75.89</v>
      </c>
      <c r="AS653" s="39">
        <v>177.09</v>
      </c>
      <c r="AT653" s="39" t="s">
        <v>41</v>
      </c>
      <c r="AU653" s="40">
        <v>75.89</v>
      </c>
      <c r="AV653" s="39">
        <v>177.09</v>
      </c>
      <c r="AW653" s="39" t="s">
        <v>41</v>
      </c>
      <c r="AX653" s="40">
        <v>75.89</v>
      </c>
      <c r="AY653" s="39">
        <v>177.09</v>
      </c>
      <c r="AZ653" s="39" t="s">
        <v>41</v>
      </c>
      <c r="BA653" s="40">
        <v>63.620000000000005</v>
      </c>
      <c r="BB653" s="39">
        <v>148.46</v>
      </c>
      <c r="BC653" s="39" t="s">
        <v>41</v>
      </c>
      <c r="BD653" s="40">
        <v>63.620000000000005</v>
      </c>
      <c r="BE653" s="39">
        <v>148.46</v>
      </c>
      <c r="BF653" s="39" t="s">
        <v>41</v>
      </c>
      <c r="BG653" s="40">
        <v>45.92</v>
      </c>
      <c r="BH653" s="39">
        <v>107.15</v>
      </c>
      <c r="BI653" s="41" t="s">
        <v>41</v>
      </c>
    </row>
    <row r="654" spans="1:61" s="42" customFormat="1" x14ac:dyDescent="0.35">
      <c r="A654" s="38" t="s">
        <v>683</v>
      </c>
      <c r="B654" s="39">
        <v>421917.44</v>
      </c>
      <c r="C654" s="39">
        <v>956381.04000000027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49801.070000000007</v>
      </c>
      <c r="J654" s="39">
        <v>121415.62999999999</v>
      </c>
      <c r="K654" s="39">
        <v>0</v>
      </c>
      <c r="L654" s="39">
        <v>1032.0299999999988</v>
      </c>
      <c r="M654" s="40">
        <v>22495.59</v>
      </c>
      <c r="N654" s="39">
        <v>52489.71</v>
      </c>
      <c r="O654" s="39">
        <v>0</v>
      </c>
      <c r="P654" s="39">
        <v>446.16000000000349</v>
      </c>
      <c r="Q654" s="40">
        <v>24931.460000000003</v>
      </c>
      <c r="R654" s="39">
        <v>24867.33</v>
      </c>
      <c r="S654" s="39">
        <v>0</v>
      </c>
      <c r="T654" s="39">
        <v>494.45999999999913</v>
      </c>
      <c r="U654" s="40">
        <v>26567.420000000002</v>
      </c>
      <c r="V654" s="39">
        <v>61990.65</v>
      </c>
      <c r="W654" s="39">
        <v>0</v>
      </c>
      <c r="X654" s="39">
        <v>526.90000000000146</v>
      </c>
      <c r="Y654" s="40">
        <v>26500.48</v>
      </c>
      <c r="Z654" s="39">
        <v>61834.450000000004</v>
      </c>
      <c r="AA654" s="39">
        <v>0</v>
      </c>
      <c r="AB654" s="39">
        <v>525.58999999999651</v>
      </c>
      <c r="AC654" s="40">
        <v>28377.47</v>
      </c>
      <c r="AD654" s="39">
        <v>66214.090000000011</v>
      </c>
      <c r="AE654" s="39">
        <v>562.80999999999767</v>
      </c>
      <c r="AF654" s="40">
        <v>28468.739999999998</v>
      </c>
      <c r="AG654" s="39">
        <v>66427.040000000008</v>
      </c>
      <c r="AH654" s="39">
        <v>564.63999999999942</v>
      </c>
      <c r="AI654" s="40">
        <v>26459.08</v>
      </c>
      <c r="AJ654" s="39">
        <v>61737.850000000006</v>
      </c>
      <c r="AK654" s="39">
        <v>524.76000000000204</v>
      </c>
      <c r="AL654" s="40">
        <v>24456.73</v>
      </c>
      <c r="AM654" s="39">
        <v>57065.7</v>
      </c>
      <c r="AN654" s="39">
        <v>485.06999999999971</v>
      </c>
      <c r="AO654" s="40">
        <v>22373.87</v>
      </c>
      <c r="AP654" s="39">
        <v>52205.69</v>
      </c>
      <c r="AQ654" s="39">
        <v>28064.43</v>
      </c>
      <c r="AR654" s="40">
        <v>17413.509999999998</v>
      </c>
      <c r="AS654" s="39">
        <v>40631.520000000004</v>
      </c>
      <c r="AT654" s="39">
        <v>16391.870000000003</v>
      </c>
      <c r="AU654" s="40">
        <v>17413.509999999998</v>
      </c>
      <c r="AV654" s="39">
        <v>40631.520000000004</v>
      </c>
      <c r="AW654" s="39">
        <v>16391.870000000003</v>
      </c>
      <c r="AX654" s="40">
        <v>17413.509999999998</v>
      </c>
      <c r="AY654" s="39">
        <v>40631.520000000004</v>
      </c>
      <c r="AZ654" s="39">
        <v>208.97999999999956</v>
      </c>
      <c r="BA654" s="40">
        <v>14598.23</v>
      </c>
      <c r="BB654" s="39">
        <v>34062.54</v>
      </c>
      <c r="BC654" s="39">
        <v>9767.0500000000029</v>
      </c>
      <c r="BD654" s="40">
        <v>14598.23</v>
      </c>
      <c r="BE654" s="39">
        <v>34062.54</v>
      </c>
      <c r="BF654" s="39">
        <v>9767.0500000000029</v>
      </c>
      <c r="BG654" s="40">
        <v>10536.44</v>
      </c>
      <c r="BH654" s="39">
        <v>24585.03</v>
      </c>
      <c r="BI654" s="41">
        <v>208.97999999999956</v>
      </c>
    </row>
    <row r="655" spans="1:61" s="42" customFormat="1" x14ac:dyDescent="0.35">
      <c r="A655" s="43" t="s">
        <v>684</v>
      </c>
      <c r="B655" s="39">
        <v>77.529999999999987</v>
      </c>
      <c r="C655" s="39">
        <v>175.70999999999998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9.15</v>
      </c>
      <c r="J655" s="39">
        <v>22.299999999999997</v>
      </c>
      <c r="K655" s="39">
        <v>0</v>
      </c>
      <c r="L655" s="39" t="s">
        <v>41</v>
      </c>
      <c r="M655" s="40">
        <v>4.1300000000000008</v>
      </c>
      <c r="N655" s="39">
        <v>9.6399999999999988</v>
      </c>
      <c r="O655" s="39">
        <v>0</v>
      </c>
      <c r="P655" s="39" t="s">
        <v>41</v>
      </c>
      <c r="Q655" s="40">
        <v>4.57</v>
      </c>
      <c r="R655" s="39">
        <v>4.57</v>
      </c>
      <c r="S655" s="39">
        <v>0</v>
      </c>
      <c r="T655" s="39" t="s">
        <v>41</v>
      </c>
      <c r="U655" s="40">
        <v>4.87</v>
      </c>
      <c r="V655" s="39">
        <v>11.38</v>
      </c>
      <c r="W655" s="39">
        <v>0</v>
      </c>
      <c r="X655" s="39" t="s">
        <v>41</v>
      </c>
      <c r="Y655" s="40">
        <v>4.8600000000000003</v>
      </c>
      <c r="Z655" s="39">
        <v>11.360000000000001</v>
      </c>
      <c r="AA655" s="39">
        <v>0</v>
      </c>
      <c r="AB655" s="39" t="s">
        <v>41</v>
      </c>
      <c r="AC655" s="40">
        <v>5.2</v>
      </c>
      <c r="AD655" s="39">
        <v>12.16</v>
      </c>
      <c r="AE655" s="39" t="s">
        <v>41</v>
      </c>
      <c r="AF655" s="40">
        <v>5.2200000000000006</v>
      </c>
      <c r="AG655" s="39">
        <v>12.21</v>
      </c>
      <c r="AH655" s="39" t="s">
        <v>41</v>
      </c>
      <c r="AI655" s="40">
        <v>4.8599999999999994</v>
      </c>
      <c r="AJ655" s="39">
        <v>11.34</v>
      </c>
      <c r="AK655" s="39" t="s">
        <v>41</v>
      </c>
      <c r="AL655" s="40">
        <v>4.5</v>
      </c>
      <c r="AM655" s="39">
        <v>10.489999999999998</v>
      </c>
      <c r="AN655" s="39" t="s">
        <v>41</v>
      </c>
      <c r="AO655" s="40">
        <v>4.12</v>
      </c>
      <c r="AP655" s="39">
        <v>9.5999999999999979</v>
      </c>
      <c r="AQ655" s="39" t="s">
        <v>41</v>
      </c>
      <c r="AR655" s="40">
        <v>3.21</v>
      </c>
      <c r="AS655" s="39">
        <v>7.47</v>
      </c>
      <c r="AT655" s="39" t="s">
        <v>41</v>
      </c>
      <c r="AU655" s="40">
        <v>3.21</v>
      </c>
      <c r="AV655" s="39">
        <v>7.47</v>
      </c>
      <c r="AW655" s="39" t="s">
        <v>41</v>
      </c>
      <c r="AX655" s="40">
        <v>3.21</v>
      </c>
      <c r="AY655" s="39">
        <v>7.47</v>
      </c>
      <c r="AZ655" s="39" t="s">
        <v>41</v>
      </c>
      <c r="BA655" s="40">
        <v>2.69</v>
      </c>
      <c r="BB655" s="39">
        <v>6.26</v>
      </c>
      <c r="BC655" s="39" t="s">
        <v>41</v>
      </c>
      <c r="BD655" s="40">
        <v>2.69</v>
      </c>
      <c r="BE655" s="39">
        <v>6.26</v>
      </c>
      <c r="BF655" s="39" t="s">
        <v>41</v>
      </c>
      <c r="BG655" s="40">
        <v>1.94</v>
      </c>
      <c r="BH655" s="39">
        <v>4.5199999999999996</v>
      </c>
      <c r="BI655" s="41" t="s">
        <v>41</v>
      </c>
    </row>
    <row r="656" spans="1:61" s="42" customFormat="1" x14ac:dyDescent="0.35">
      <c r="A656" s="43" t="s">
        <v>685</v>
      </c>
      <c r="B656" s="39">
        <v>121665.09999999998</v>
      </c>
      <c r="C656" s="39">
        <v>275784.34999999992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14360.770000000002</v>
      </c>
      <c r="J656" s="39">
        <v>35011.71</v>
      </c>
      <c r="K656" s="39">
        <v>0</v>
      </c>
      <c r="L656" s="39" t="s">
        <v>41</v>
      </c>
      <c r="M656" s="40">
        <v>6486.8799999999992</v>
      </c>
      <c r="N656" s="39">
        <v>15136.05</v>
      </c>
      <c r="O656" s="39">
        <v>0</v>
      </c>
      <c r="P656" s="39" t="s">
        <v>41</v>
      </c>
      <c r="Q656" s="40">
        <v>7189.2899999999991</v>
      </c>
      <c r="R656" s="39">
        <v>7170.8</v>
      </c>
      <c r="S656" s="39">
        <v>0</v>
      </c>
      <c r="T656" s="39" t="s">
        <v>41</v>
      </c>
      <c r="U656" s="40">
        <v>7661.0399999999991</v>
      </c>
      <c r="V656" s="39">
        <v>17875.77</v>
      </c>
      <c r="W656" s="39">
        <v>0</v>
      </c>
      <c r="X656" s="39" t="s">
        <v>41</v>
      </c>
      <c r="Y656" s="40">
        <v>7641.7399999999989</v>
      </c>
      <c r="Z656" s="39">
        <v>17830.73</v>
      </c>
      <c r="AA656" s="39">
        <v>0</v>
      </c>
      <c r="AB656" s="39" t="s">
        <v>41</v>
      </c>
      <c r="AC656" s="40">
        <v>8182.9899999999989</v>
      </c>
      <c r="AD656" s="39">
        <v>19093.649999999998</v>
      </c>
      <c r="AE656" s="39" t="s">
        <v>41</v>
      </c>
      <c r="AF656" s="40">
        <v>8209.31</v>
      </c>
      <c r="AG656" s="39">
        <v>19155.05</v>
      </c>
      <c r="AH656" s="39" t="s">
        <v>41</v>
      </c>
      <c r="AI656" s="40">
        <v>7629.7999999999993</v>
      </c>
      <c r="AJ656" s="39">
        <v>17802.87</v>
      </c>
      <c r="AK656" s="39" t="s">
        <v>41</v>
      </c>
      <c r="AL656" s="40">
        <v>7052.4</v>
      </c>
      <c r="AM656" s="39">
        <v>16455.61</v>
      </c>
      <c r="AN656" s="39" t="s">
        <v>41</v>
      </c>
      <c r="AO656" s="40">
        <v>6451.7800000000007</v>
      </c>
      <c r="AP656" s="39">
        <v>15054.169999999998</v>
      </c>
      <c r="AQ656" s="39" t="s">
        <v>41</v>
      </c>
      <c r="AR656" s="40">
        <v>5021.3999999999996</v>
      </c>
      <c r="AS656" s="39">
        <v>11716.61</v>
      </c>
      <c r="AT656" s="39" t="s">
        <v>41</v>
      </c>
      <c r="AU656" s="40">
        <v>5021.3999999999996</v>
      </c>
      <c r="AV656" s="39">
        <v>11716.61</v>
      </c>
      <c r="AW656" s="39" t="s">
        <v>41</v>
      </c>
      <c r="AX656" s="40">
        <v>5021.3999999999996</v>
      </c>
      <c r="AY656" s="39">
        <v>11716.61</v>
      </c>
      <c r="AZ656" s="39" t="s">
        <v>41</v>
      </c>
      <c r="BA656" s="40">
        <v>4209.58</v>
      </c>
      <c r="BB656" s="39">
        <v>9822.36</v>
      </c>
      <c r="BC656" s="39" t="s">
        <v>41</v>
      </c>
      <c r="BD656" s="40">
        <v>4209.58</v>
      </c>
      <c r="BE656" s="39">
        <v>9822.36</v>
      </c>
      <c r="BF656" s="39" t="s">
        <v>41</v>
      </c>
      <c r="BG656" s="40">
        <v>3038.31</v>
      </c>
      <c r="BH656" s="39">
        <v>7089.4</v>
      </c>
      <c r="BI656" s="41" t="s">
        <v>41</v>
      </c>
    </row>
    <row r="657" spans="1:61" s="42" customFormat="1" x14ac:dyDescent="0.35">
      <c r="A657" s="43" t="s">
        <v>686</v>
      </c>
      <c r="B657" s="39">
        <v>3431.3099999999995</v>
      </c>
      <c r="C657" s="39">
        <v>7777.8399999999992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405.0100000000001</v>
      </c>
      <c r="J657" s="39">
        <v>987.43000000000006</v>
      </c>
      <c r="K657" s="39">
        <v>0</v>
      </c>
      <c r="L657" s="39" t="s">
        <v>41</v>
      </c>
      <c r="M657" s="40">
        <v>182.95000000000002</v>
      </c>
      <c r="N657" s="39">
        <v>426.88</v>
      </c>
      <c r="O657" s="39">
        <v>0</v>
      </c>
      <c r="P657" s="39" t="s">
        <v>41</v>
      </c>
      <c r="Q657" s="40">
        <v>202.76000000000002</v>
      </c>
      <c r="R657" s="39">
        <v>202.23</v>
      </c>
      <c r="S657" s="39">
        <v>0</v>
      </c>
      <c r="T657" s="39" t="s">
        <v>41</v>
      </c>
      <c r="U657" s="40">
        <v>216.06</v>
      </c>
      <c r="V657" s="39">
        <v>504.14</v>
      </c>
      <c r="W657" s="39">
        <v>0</v>
      </c>
      <c r="X657" s="39" t="s">
        <v>41</v>
      </c>
      <c r="Y657" s="40">
        <v>215.51</v>
      </c>
      <c r="Z657" s="39">
        <v>502.87</v>
      </c>
      <c r="AA657" s="39">
        <v>0</v>
      </c>
      <c r="AB657" s="39" t="s">
        <v>41</v>
      </c>
      <c r="AC657" s="40">
        <v>230.78000000000003</v>
      </c>
      <c r="AD657" s="39">
        <v>538.49</v>
      </c>
      <c r="AE657" s="39" t="s">
        <v>41</v>
      </c>
      <c r="AF657" s="40">
        <v>231.53</v>
      </c>
      <c r="AG657" s="39">
        <v>540.22</v>
      </c>
      <c r="AH657" s="39" t="s">
        <v>41</v>
      </c>
      <c r="AI657" s="40">
        <v>215.19</v>
      </c>
      <c r="AJ657" s="39">
        <v>502.08</v>
      </c>
      <c r="AK657" s="39" t="s">
        <v>41</v>
      </c>
      <c r="AL657" s="40">
        <v>198.9</v>
      </c>
      <c r="AM657" s="39">
        <v>464.09000000000003</v>
      </c>
      <c r="AN657" s="39" t="s">
        <v>41</v>
      </c>
      <c r="AO657" s="40">
        <v>181.96</v>
      </c>
      <c r="AP657" s="39">
        <v>424.57</v>
      </c>
      <c r="AQ657" s="39" t="s">
        <v>41</v>
      </c>
      <c r="AR657" s="40">
        <v>141.62</v>
      </c>
      <c r="AS657" s="39">
        <v>330.44</v>
      </c>
      <c r="AT657" s="39" t="s">
        <v>41</v>
      </c>
      <c r="AU657" s="40">
        <v>141.62</v>
      </c>
      <c r="AV657" s="39">
        <v>330.44</v>
      </c>
      <c r="AW657" s="39" t="s">
        <v>41</v>
      </c>
      <c r="AX657" s="40">
        <v>141.62</v>
      </c>
      <c r="AY657" s="39">
        <v>330.44</v>
      </c>
      <c r="AZ657" s="39" t="s">
        <v>41</v>
      </c>
      <c r="BA657" s="40">
        <v>118.72</v>
      </c>
      <c r="BB657" s="39">
        <v>277.02</v>
      </c>
      <c r="BC657" s="39" t="s">
        <v>41</v>
      </c>
      <c r="BD657" s="40">
        <v>118.72</v>
      </c>
      <c r="BE657" s="39">
        <v>277.02</v>
      </c>
      <c r="BF657" s="39" t="s">
        <v>41</v>
      </c>
      <c r="BG657" s="40">
        <v>85.69</v>
      </c>
      <c r="BH657" s="39">
        <v>199.94</v>
      </c>
      <c r="BI657" s="41" t="s">
        <v>41</v>
      </c>
    </row>
    <row r="658" spans="1:61" s="42" customFormat="1" x14ac:dyDescent="0.35">
      <c r="A658" s="43" t="s">
        <v>687</v>
      </c>
      <c r="B658" s="39">
        <v>77.529999999999987</v>
      </c>
      <c r="C658" s="39">
        <v>175.70999999999998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9.15</v>
      </c>
      <c r="J658" s="39">
        <v>22.299999999999997</v>
      </c>
      <c r="K658" s="39">
        <v>0</v>
      </c>
      <c r="L658" s="39" t="s">
        <v>41</v>
      </c>
      <c r="M658" s="40">
        <v>4.1300000000000008</v>
      </c>
      <c r="N658" s="39">
        <v>9.6399999999999988</v>
      </c>
      <c r="O658" s="39">
        <v>0</v>
      </c>
      <c r="P658" s="39" t="s">
        <v>41</v>
      </c>
      <c r="Q658" s="40">
        <v>4.57</v>
      </c>
      <c r="R658" s="39">
        <v>4.57</v>
      </c>
      <c r="S658" s="39">
        <v>0</v>
      </c>
      <c r="T658" s="39" t="s">
        <v>41</v>
      </c>
      <c r="U658" s="40">
        <v>4.87</v>
      </c>
      <c r="V658" s="39">
        <v>11.38</v>
      </c>
      <c r="W658" s="39">
        <v>0</v>
      </c>
      <c r="X658" s="39" t="s">
        <v>41</v>
      </c>
      <c r="Y658" s="40">
        <v>4.8600000000000003</v>
      </c>
      <c r="Z658" s="39">
        <v>11.360000000000001</v>
      </c>
      <c r="AA658" s="39">
        <v>0</v>
      </c>
      <c r="AB658" s="39" t="s">
        <v>41</v>
      </c>
      <c r="AC658" s="40">
        <v>5.2</v>
      </c>
      <c r="AD658" s="39">
        <v>12.16</v>
      </c>
      <c r="AE658" s="39" t="s">
        <v>41</v>
      </c>
      <c r="AF658" s="40">
        <v>5.2200000000000006</v>
      </c>
      <c r="AG658" s="39">
        <v>12.21</v>
      </c>
      <c r="AH658" s="39" t="s">
        <v>41</v>
      </c>
      <c r="AI658" s="40">
        <v>4.8599999999999994</v>
      </c>
      <c r="AJ658" s="39">
        <v>11.34</v>
      </c>
      <c r="AK658" s="39" t="s">
        <v>41</v>
      </c>
      <c r="AL658" s="40">
        <v>4.5</v>
      </c>
      <c r="AM658" s="39">
        <v>10.489999999999998</v>
      </c>
      <c r="AN658" s="39" t="s">
        <v>41</v>
      </c>
      <c r="AO658" s="40">
        <v>4.12</v>
      </c>
      <c r="AP658" s="39">
        <v>9.5999999999999979</v>
      </c>
      <c r="AQ658" s="39" t="s">
        <v>41</v>
      </c>
      <c r="AR658" s="40">
        <v>3.21</v>
      </c>
      <c r="AS658" s="39">
        <v>7.47</v>
      </c>
      <c r="AT658" s="39" t="s">
        <v>41</v>
      </c>
      <c r="AU658" s="40">
        <v>3.21</v>
      </c>
      <c r="AV658" s="39">
        <v>7.47</v>
      </c>
      <c r="AW658" s="39" t="s">
        <v>41</v>
      </c>
      <c r="AX658" s="40">
        <v>3.21</v>
      </c>
      <c r="AY658" s="39">
        <v>7.47</v>
      </c>
      <c r="AZ658" s="39" t="s">
        <v>41</v>
      </c>
      <c r="BA658" s="40">
        <v>2.69</v>
      </c>
      <c r="BB658" s="39">
        <v>6.26</v>
      </c>
      <c r="BC658" s="39" t="s">
        <v>41</v>
      </c>
      <c r="BD658" s="40">
        <v>2.69</v>
      </c>
      <c r="BE658" s="39">
        <v>6.26</v>
      </c>
      <c r="BF658" s="39" t="s">
        <v>41</v>
      </c>
      <c r="BG658" s="40">
        <v>1.94</v>
      </c>
      <c r="BH658" s="39">
        <v>4.5199999999999996</v>
      </c>
      <c r="BI658" s="41" t="s">
        <v>41</v>
      </c>
    </row>
    <row r="659" spans="1:61" x14ac:dyDescent="0.35">
      <c r="B659" s="44"/>
      <c r="R659" s="4"/>
      <c r="S659" s="4"/>
    </row>
  </sheetData>
  <sheetProtection algorithmName="SHA-512" hashValue="Rq/vTFMTZkzOy+DPksE8Z0ZPMMjX89KJUsM0PS/Q/YlaaT3KczfE5JVw1nrJand0aF8cQ78ijVJ1sn0zUMKnyQ==" saltValue="c9UMHSRFLQtJelMP319bKQ==" spinCount="100000" sheet="1" autoFilter="0"/>
  <autoFilter ref="A10:BI659" xr:uid="{00000000-0001-0000-0000-000000000000}"/>
  <conditionalFormatting sqref="F12:F15">
    <cfRule type="cellIs" dxfId="33" priority="34" operator="lessThan">
      <formula>1000</formula>
    </cfRule>
  </conditionalFormatting>
  <conditionalFormatting sqref="F655:F658 F647:F653 F640:F645 F625:F638 F617:F623 F610:F615 F605:F608 F599:F603 F594:F597 F586:F592 F583:F584 F580:F581 F575:F578 F568:F573 F565:F566 F557:F563 F550:F555 F546:F548 F536:F544 F528:F534 F524:F526 F521:F522 F517:F519 F509:F515 F499:F507 F492:F497 F487:F490 F481:F485 F469:F479 F465:F467 F461:F463 F454:F459 F451:F452 F446:F449 F444 F437:F442 F431:F435 F423:F429 F411:F421 F407:F409 F400:F405 F396:F398 F389:F394 F384:F387 F368:F382 F364:F366 F344:F362 F339:F342 F327:F337 F313:F325 F303:F311 F294:F301 F291:F292 F286:F289 F279:F284 F274:F277 F269:F272 F262:F267 F258:F260 F242:F256 F230:F240 F220:F228 F211:F218 F202:F209 F194:F200 F183:F192 F172:F181 F167:F170 F161:F165 F152:F159 F148:F150 F146 F138:F144 F132:F136 F124:F130 F118:F122 F110:F116 F101:F108 F93:F99 F87:F91 F80:F85 F72:F78 F65:F70 F59:F63 F53:F57 F51 F43:F49 F39:F41 F32:F37 F25:F30 F17:F23">
    <cfRule type="cellIs" dxfId="32" priority="33" operator="lessThan">
      <formula>1000</formula>
    </cfRule>
  </conditionalFormatting>
  <conditionalFormatting sqref="J12:J15">
    <cfRule type="cellIs" dxfId="31" priority="32" operator="lessThan">
      <formula>5000</formula>
    </cfRule>
  </conditionalFormatting>
  <conditionalFormatting sqref="J655:J658 J647:J653 J640:J645 J625:J638 J617:J623 J610:J615 J605:J608 J599:J603 J594:J597 J586:J592 J583:J584 J580:J581 J575:J578 J568:J573 J565:J566 J557:J563 J550:J555 J546:J548 J536:J544 J528:J534 J524:J526 J521:J522 J517:J519 J509:J515 J499:J507 J492:J497 J487:J490 J481:J485 J469:J479 J465:J467 J461:J463 J454:J459 J451:J452 J446:J449 J444 J437:J442 J431:J435 J423:J429 J411:J421 J407:J409 J400:J405 J396:J398 J389:J394 J384:J387 J368:J382 J364:J366 J344:J362 J339:J342 J327:J337 J313:J325 J303:J311 J294:J301 J291:J292 J286:J289 J279:J284 J274:J277 J269:J272 J262:J267 J258:J260 J242:J256 J230:J240 J220:J228 J211:J218 J202:J209 J194:J200 J183:J192 J172:J181 J167:J170 J161:J165 J152:J159 J148:J150 J146 J138:J144 J132:J136 J124:J130 J118:J122 J110:J116 J101:J108 J93:J99 J87:J91 J80:J85 J72:J78 J65:J70 J59:J63 J53:J57 J51 J43:J49 J39:J41 J32:J37 J25:J30 J17:J23">
    <cfRule type="cellIs" dxfId="30" priority="31" operator="lessThan">
      <formula>5000</formula>
    </cfRule>
  </conditionalFormatting>
  <conditionalFormatting sqref="N12:N15">
    <cfRule type="cellIs" dxfId="29" priority="30" operator="lessThan">
      <formula>5000</formula>
    </cfRule>
  </conditionalFormatting>
  <conditionalFormatting sqref="N655:N658 N647:N653 N640:N645 N625:N638 N617:N623 N610:N615 N605:N608 N599:N603 N594:N597 N586:N592 N583:N584 N580:N581 N575:N578 N568:N573 N565:N566 N557:N563 N550:N555 N546:N548 N536:N544 N528:N534 N524:N526 N521:N522 N517:N519 N509:N515 N499:N507 N492:N497 N487:N490 N481:N485 N469:N479 N465:N467 N461:N463 N454:N459 N451:N452 N446:N449 N444 N437:N442 N431:N435 N423:N429 N411:N421 N407:N409 N400:N405 N396:N398 N389:N394 N384:N387 N368:N382 N364:N366 N344:N362 N339:N342 N327:N337 N313:N325 N303:N311 N294:N301 N291:N292 N286:N289 N279:N284 N274:N277 N269:N272 N262:N267 N258:N260 N242:N256 N230:N240 N220:N228 N211:N218 N202:N209 N194:N200 N183:N192 N172:N181 N167:N170 N161:N165 N152:N159 N148:N150 N146 N138:N144 N132:N136 N124:N130 N118:N122 N110:N116 N101:N108 N93:N99 N87:N91 N80:N85 N72:N78 N65:N70 N59:N63 N53:N57 N51 N43:N49 N39:N41 N32:N37 N25:N30 N17:N23">
    <cfRule type="cellIs" dxfId="28" priority="29" operator="lessThan">
      <formula>5000</formula>
    </cfRule>
  </conditionalFormatting>
  <conditionalFormatting sqref="R12:R15">
    <cfRule type="cellIs" dxfId="27" priority="28" operator="lessThan">
      <formula>5000</formula>
    </cfRule>
  </conditionalFormatting>
  <conditionalFormatting sqref="R655:R658 R647:R653 R640:R645 R625:R638 R617:R623 R610:R615 R605:R608 R599:R603 R594:R597 R586:R592 R583:R584 R580:R581 R575:R578 R568:R573 R565:R566 R557:R563 R550:R555 R546:R548 R536:R544 R528:R534 R524:R526 R521:R522 R517:R519 R509:R515 R499:R507 R492:R497 R487:R490 R481:R485 R469:R479 R465:R467 R461:R463 R454:R459 R451:R452 R446:R449 R444 R437:R442 R431:R435 R423:R429 R411:R421 R407:R409 R400:R405 R396:R398 R389:R394 R384:R387 R368:R382 R364:R366 R344:R362 R339:R342 R327:R337 R313:R325 R303:R311 R294:R301 R291:R292 R286:R289 R279:R284 R274:R277 R269:R272 R262:R267 R258:R260 R242:R256 R230:R240 R220:R228 R211:R218 R202:R209 R194:R200 R183:R192 R172:R181 R167:R170 R161:R165 R152:R159 R148:R150 R146 R138:R144 R132:R136 R124:R130 R118:R122 R110:R116 R101:R108 R93:R99 R87:R91 R80:R85 R72:R78 R65:R70 R59:R63 R53:R57 R51 R43:R49 R39:R41 R32:R37 R25:R30 R17:R23">
    <cfRule type="cellIs" dxfId="26" priority="27" operator="lessThan">
      <formula>5000</formula>
    </cfRule>
  </conditionalFormatting>
  <conditionalFormatting sqref="V12:V15">
    <cfRule type="cellIs" dxfId="25" priority="26" operator="lessThan">
      <formula>5000</formula>
    </cfRule>
  </conditionalFormatting>
  <conditionalFormatting sqref="V655:V658 V647:V653 V640:V645 V625:V638 V617:V623 V610:V615 V605:V608 V599:V603 V594:V597 V586:V592 V583:V584 V580:V581 V575:V578 V568:V573 V565:V566 V557:V563 V550:V555 V546:V548 V536:V544 V528:V534 V524:V526 V521:V522 V517:V519 V509:V515 V499:V507 V492:V497 V487:V490 V481:V485 V469:V479 V465:V467 V461:V463 V454:V459 V451:V452 V446:V449 V444 V437:V442 V431:V435 V423:V429 V411:V421 V407:V409 V400:V405 V396:V398 V389:V394 V384:V387 V368:V382 V364:V366 V344:V362 V339:V342 V327:V337 V313:V325 V303:V311 V294:V301 V291:V292 V286:V289 V279:V284 V274:V277 V269:V272 V262:V267 V258:V260 V242:V256 V230:V240 V220:V228 V211:V218 V202:V209 V194:V200 V183:V192 V172:V181 V167:V170 V161:V165 V152:V159 V148:V150 V146 V138:V144 V132:V136 V124:V130 V118:V122 V110:V116 V101:V108 V93:V99 V87:V91 V80:V85 V72:V78 V65:V70 V59:V63 V53:V57 V51 V43:V49 V39:V41 V32:V37 V25:V30 V17:V23">
    <cfRule type="cellIs" dxfId="24" priority="25" operator="lessThan">
      <formula>5000</formula>
    </cfRule>
  </conditionalFormatting>
  <conditionalFormatting sqref="Z12:Z15">
    <cfRule type="cellIs" dxfId="23" priority="24" operator="lessThan">
      <formula>5000</formula>
    </cfRule>
  </conditionalFormatting>
  <conditionalFormatting sqref="Z655:Z658 Z647:Z653 Z640:Z645 Z625:Z638 Z617:Z623 Z610:Z615 Z605:Z608 Z599:Z603 Z594:Z597 Z586:Z592 Z583:Z584 Z580:Z581 Z575:Z578 Z568:Z573 Z565:Z566 Z557:Z563 Z550:Z555 Z546:Z548 Z536:Z544 Z528:Z534 Z524:Z526 Z521:Z522 Z517:Z519 Z509:Z515 Z499:Z507 Z492:Z497 Z487:Z490 Z481:Z485 Z469:Z479 Z465:Z467 Z461:Z463 Z454:Z459 Z451:Z452 Z446:Z449 Z444 Z437:Z442 Z431:Z435 Z423:Z429 Z411:Z421 Z407:Z409 Z400:Z405 Z396:Z398 Z389:Z394 Z384:Z387 Z368:Z382 Z364:Z366 Z344:Z362 Z339:Z342 Z327:Z337 Z313:Z325 Z303:Z311 Z294:Z301 Z291:Z292 Z286:Z289 Z279:Z284 Z274:Z277 Z269:Z272 Z262:Z267 Z258:Z260 Z242:Z256 Z230:Z240 Z220:Z228 Z211:Z218 Z202:Z209 Z194:Z200 Z183:Z192 Z172:Z181 Z167:Z170 Z161:Z165 Z152:Z159 Z148:Z150 Z146 Z138:Z144 Z132:Z136 Z124:Z130 Z118:Z122 Z110:Z116 Z101:Z108 Z93:Z99 Z87:Z91 Z80:Z85 Z72:Z78 Z65:Z70 Z59:Z63 Z53:Z57 Z51 Z43:Z49 Z39:Z41 Z32:Z37 Z25:Z30 Z17:Z23">
    <cfRule type="cellIs" dxfId="22" priority="23" operator="lessThan">
      <formula>5000</formula>
    </cfRule>
  </conditionalFormatting>
  <conditionalFormatting sqref="AD12:AD15">
    <cfRule type="cellIs" dxfId="21" priority="22" operator="lessThan">
      <formula>5000</formula>
    </cfRule>
  </conditionalFormatting>
  <conditionalFormatting sqref="AD655:AD658 AD647:AD653 AD640:AD645 AD625:AD638 AD617:AD623 AD610:AD615 AD605:AD608 AD599:AD603 AD594:AD597 AD586:AD592 AD583:AD584 AD580:AD581 AD575:AD578 AD568:AD573 AD565:AD566 AD557:AD563 AD550:AD555 AD546:AD548 AD536:AD544 AD528:AD534 AD524:AD526 AD521:AD522 AD517:AD519 AD509:AD515 AD499:AD507 AD492:AD497 AD487:AD490 AD481:AD485 AD469:AD479 AD465:AD467 AD461:AD463 AD454:AD459 AD451:AD452 AD446:AD449 AD444 AD437:AD442 AD431:AD435 AD423:AD429 AD411:AD421 AD407:AD409 AD400:AD405 AD396:AD398 AD389:AD394 AD384:AD387 AD368:AD382 AD364:AD366 AD344:AD362 AD339:AD342 AD327:AD337 AD313:AD325 AD303:AD311 AD294:AD301 AD291:AD292 AD286:AD289 AD279:AD284 AD274:AD277 AD269:AD272 AD262:AD267 AD258:AD260 AD242:AD256 AD230:AD240 AD220:AD228 AD211:AD218 AD202:AD209 AD194:AD200 AD183:AD192 AD172:AD181 AD167:AD170 AD161:AD165 AD152:AD159 AD148:AD150 AD146 AD138:AD144 AD132:AD136 AD124:AD130 AD118:AD122 AD110:AD116 AD101:AD108 AD93:AD99 AD87:AD91 AD80:AD85 AD72:AD78 AD65:AD70 AD59:AD63 AD53:AD57 AD51 AD43:AD49 AD39:AD41 AD32:AD37 AD25:AD30 AD17:AD23">
    <cfRule type="cellIs" dxfId="20" priority="21" operator="lessThan">
      <formula>5000</formula>
    </cfRule>
  </conditionalFormatting>
  <conditionalFormatting sqref="AG12:AG15">
    <cfRule type="cellIs" dxfId="19" priority="20" operator="lessThan">
      <formula>5000</formula>
    </cfRule>
  </conditionalFormatting>
  <conditionalFormatting sqref="AG655:AG658 AG647:AG653 AG640:AG645 AG625:AG638 AG617:AG623 AG610:AG615 AG605:AG608 AG599:AG603 AG594:AG597 AG586:AG592 AG583:AG584 AG580:AG581 AG575:AG578 AG568:AG573 AG565:AG566 AG557:AG563 AG550:AG555 AG546:AG548 AG536:AG544 AG528:AG534 AG524:AG526 AG521:AG522 AG517:AG519 AG509:AG515 AG499:AG507 AG492:AG497 AG487:AG490 AG481:AG485 AG469:AG479 AG465:AG467 AG461:AG463 AG454:AG459 AG451:AG452 AG446:AG449 AG444 AG437:AG442 AG431:AG435 AG423:AG429 AG411:AG421 AG407:AG409 AG400:AG405 AG396:AG398 AG389:AG394 AG384:AG387 AG368:AG382 AG364:AG366 AG344:AG362 AG339:AG342 AG327:AG337 AG313:AG325 AG303:AG311 AG294:AG301 AG291:AG292 AG286:AG289 AG279:AG284 AG274:AG277 AG269:AG272 AG262:AG267 AG258:AG260 AG242:AG256 AG230:AG240 AG220:AG228 AG211:AG218 AG202:AG209 AG194:AG200 AG183:AG192 AG172:AG181 AG167:AG170 AG161:AG165 AG152:AG159 AG148:AG150 AG146 AG138:AG144 AG132:AG136 AG124:AG130 AG118:AG122 AG110:AG116 AG101:AG108 AG93:AG99 AG87:AG91 AG80:AG85 AG72:AG78 AG65:AG70 AG59:AG63 AG53:AG57 AG51 AG43:AG49 AG39:AG41 AG32:AG37 AG25:AG30 AG17:AG23">
    <cfRule type="cellIs" dxfId="18" priority="19" operator="lessThan">
      <formula>5000</formula>
    </cfRule>
  </conditionalFormatting>
  <conditionalFormatting sqref="AJ12:AJ15">
    <cfRule type="cellIs" dxfId="17" priority="18" operator="lessThan">
      <formula>5000</formula>
    </cfRule>
  </conditionalFormatting>
  <conditionalFormatting sqref="AJ655:AJ658 AJ647:AJ653 AJ640:AJ645 AJ625:AJ638 AJ617:AJ623 AJ610:AJ615 AJ605:AJ608 AJ599:AJ603 AJ594:AJ597 AJ586:AJ592 AJ583:AJ584 AJ580:AJ581 AJ575:AJ578 AJ568:AJ573 AJ565:AJ566 AJ557:AJ563 AJ550:AJ555 AJ546:AJ548 AJ536:AJ544 AJ528:AJ534 AJ524:AJ526 AJ521:AJ522 AJ517:AJ519 AJ509:AJ515 AJ499:AJ507 AJ492:AJ497 AJ487:AJ490 AJ481:AJ485 AJ469:AJ479 AJ465:AJ467 AJ461:AJ463 AJ454:AJ459 AJ451:AJ452 AJ446:AJ449 AJ444 AJ437:AJ442 AJ431:AJ435 AJ423:AJ429 AJ411:AJ421 AJ407:AJ409 AJ400:AJ405 AJ396:AJ398 AJ389:AJ394 AJ384:AJ387 AJ368:AJ382 AJ364:AJ366 AJ344:AJ362 AJ339:AJ342 AJ327:AJ337 AJ313:AJ325 AJ303:AJ311 AJ294:AJ301 AJ291:AJ292 AJ286:AJ289 AJ279:AJ284 AJ274:AJ277 AJ269:AJ272 AJ262:AJ267 AJ258:AJ260 AJ242:AJ256 AJ230:AJ240 AJ220:AJ228 AJ211:AJ218 AJ202:AJ209 AJ194:AJ200 AJ183:AJ192 AJ172:AJ181 AJ167:AJ170 AJ161:AJ165 AJ152:AJ159 AJ148:AJ150 AJ146 AJ138:AJ144 AJ132:AJ136 AJ124:AJ130 AJ118:AJ122 AJ110:AJ116 AJ101:AJ108 AJ93:AJ99 AJ87:AJ91 AJ80:AJ85 AJ72:AJ78 AJ65:AJ70 AJ59:AJ63 AJ53:AJ57 AJ51 AJ43:AJ49 AJ39:AJ41 AJ32:AJ37 AJ25:AJ30 AJ17:AJ23">
    <cfRule type="cellIs" dxfId="16" priority="17" operator="lessThan">
      <formula>5000</formula>
    </cfRule>
  </conditionalFormatting>
  <conditionalFormatting sqref="AM12:AM15">
    <cfRule type="cellIs" dxfId="15" priority="16" operator="lessThan">
      <formula>5000</formula>
    </cfRule>
  </conditionalFormatting>
  <conditionalFormatting sqref="AM655:AM658 AM647:AM653 AM640:AM645 AM625:AM638 AM617:AM623 AM610:AM615 AM605:AM608 AM599:AM603 AM594:AM597 AM586:AM592 AM583:AM584 AM580:AM581 AM575:AM578 AM568:AM573 AM565:AM566 AM557:AM563 AM550:AM555 AM546:AM548 AM536:AM544 AM528:AM534 AM524:AM526 AM521:AM522 AM517:AM519 AM509:AM515 AM499:AM507 AM492:AM497 AM487:AM490 AM481:AM485 AM469:AM479 AM465:AM467 AM461:AM463 AM454:AM459 AM451:AM452 AM446:AM449 AM444 AM437:AM442 AM431:AM435 AM423:AM429 AM411:AM421 AM407:AM409 AM400:AM405 AM396:AM398 AM389:AM394 AM384:AM387 AM368:AM382 AM364:AM366 AM344:AM362 AM339:AM342 AM327:AM337 AM313:AM325 AM303:AM311 AM294:AM301 AM291:AM292 AM286:AM289 AM279:AM284 AM274:AM277 AM269:AM272 AM262:AM267 AM258:AM260 AM242:AM256 AM230:AM240 AM220:AM228 AM211:AM218 AM202:AM209 AM194:AM200 AM183:AM192 AM172:AM181 AM167:AM170 AM161:AM165 AM152:AM159 AM148:AM150 AM146 AM138:AM144 AM132:AM136 AM124:AM130 AM118:AM122 AM110:AM116 AM101:AM108 AM93:AM99 AM87:AM91 AM80:AM85 AM72:AM78 AM65:AM70 AM59:AM63 AM53:AM57 AM51 AM43:AM49 AM39:AM41 AM32:AM37 AM25:AM30 AM17:AM23">
    <cfRule type="cellIs" dxfId="14" priority="15" operator="lessThan">
      <formula>5000</formula>
    </cfRule>
  </conditionalFormatting>
  <conditionalFormatting sqref="AP12:AP15">
    <cfRule type="cellIs" dxfId="13" priority="14" operator="lessThan">
      <formula>5000</formula>
    </cfRule>
  </conditionalFormatting>
  <conditionalFormatting sqref="AP655:AP658 AP647:AP653 AP640:AP645 AP625:AP638 AP617:AP623 AP610:AP615 AP605:AP608 AP599:AP603 AP594:AP597 AP586:AP592 AP583:AP584 AP580:AP581 AP575:AP578 AP568:AP573 AP565:AP566 AP557:AP563 AP550:AP555 AP546:AP548 AP536:AP544 AP528:AP534 AP524:AP526 AP521:AP522 AP517:AP519 AP509:AP515 AP499:AP507 AP492:AP497 AP487:AP490 AP481:AP485 AP469:AP479 AP465:AP467 AP461:AP463 AP454:AP459 AP451:AP452 AP446:AP449 AP444 AP437:AP442 AP431:AP435 AP423:AP429 AP411:AP421 AP407:AP409 AP400:AP405 AP396:AP398 AP389:AP394 AP384:AP387 AP368:AP382 AP364:AP366 AP344:AP362 AP339:AP342 AP327:AP337 AP313:AP325 AP303:AP311 AP294:AP301 AP291:AP292 AP286:AP289 AP279:AP284 AP274:AP277 AP269:AP272 AP262:AP267 AP258:AP260 AP242:AP256 AP230:AP240 AP220:AP228 AP211:AP218 AP202:AP209 AP194:AP200 AP183:AP192 AP172:AP181 AP167:AP170 AP161:AP165 AP152:AP159 AP148:AP150 AP146 AP138:AP144 AP132:AP136 AP124:AP130 AP118:AP122 AP110:AP116 AP101:AP108 AP93:AP99 AP87:AP91 AP80:AP85 AP72:AP78 AP65:AP70 AP59:AP63 AP53:AP57 AP51 AP43:AP49 AP39:AP41 AP32:AP37 AP25:AP30 AP17:AP23">
    <cfRule type="cellIs" dxfId="12" priority="13" operator="lessThan">
      <formula>5000</formula>
    </cfRule>
  </conditionalFormatting>
  <conditionalFormatting sqref="AS12:AS15">
    <cfRule type="cellIs" dxfId="11" priority="12" operator="lessThan">
      <formula>5000</formula>
    </cfRule>
  </conditionalFormatting>
  <conditionalFormatting sqref="AS655:AS658 AS647:AS653 AS640:AS645 AS625:AS638 AS617:AS623 AS610:AS615 AS605:AS608 AS599:AS603 AS594:AS597 AS586:AS592 AS583:AS584 AS580:AS581 AS575:AS578 AS568:AS573 AS565:AS566 AS557:AS563 AS550:AS555 AS546:AS548 AS536:AS544 AS528:AS534 AS524:AS526 AS521:AS522 AS517:AS519 AS509:AS515 AS499:AS507 AS492:AS497 AS487:AS490 AS481:AS485 AS469:AS479 AS465:AS467 AS461:AS463 AS454:AS459 AS451:AS452 AS446:AS449 AS444 AS437:AS442 AS431:AS435 AS423:AS429 AS411:AS421 AS407:AS409 AS400:AS405 AS396:AS398 AS389:AS394 AS384:AS387 AS368:AS382 AS364:AS366 AS344:AS362 AS339:AS342 AS327:AS337 AS313:AS325 AS303:AS311 AS294:AS301 AS291:AS292 AS286:AS289 AS279:AS284 AS274:AS277 AS269:AS272 AS262:AS267 AS258:AS260 AS242:AS256 AS230:AS240 AS220:AS228 AS211:AS218 AS202:AS209 AS194:AS200 AS183:AS192 AS172:AS181 AS167:AS170 AS161:AS165 AS152:AS159 AS148:AS150 AS146 AS138:AS144 AS132:AS136 AS124:AS130 AS118:AS122 AS110:AS116 AS101:AS108 AS93:AS99 AS87:AS91 AS80:AS85 AS72:AS78 AS65:AS70 AS59:AS63 AS53:AS57 AS51 AS43:AS49 AS39:AS41 AS32:AS37 AS25:AS30 AS17:AS23">
    <cfRule type="cellIs" dxfId="10" priority="11" operator="lessThan">
      <formula>5000</formula>
    </cfRule>
  </conditionalFormatting>
  <conditionalFormatting sqref="AV12:AV15">
    <cfRule type="cellIs" dxfId="9" priority="10" operator="lessThan">
      <formula>5000</formula>
    </cfRule>
  </conditionalFormatting>
  <conditionalFormatting sqref="AV655:AV658 AV647:AV653 AV640:AV645 AV625:AV638 AV617:AV623 AV610:AV615 AV605:AV608 AV599:AV603 AV594:AV597 AV586:AV592 AV583:AV584 AV580:AV581 AV575:AV578 AV568:AV573 AV565:AV566 AV557:AV563 AV550:AV555 AV546:AV548 AV536:AV544 AV528:AV534 AV524:AV526 AV521:AV522 AV517:AV519 AV509:AV515 AV499:AV507 AV492:AV497 AV487:AV490 AV481:AV485 AV469:AV479 AV465:AV467 AV461:AV463 AV454:AV459 AV451:AV452 AV446:AV449 AV444 AV437:AV442 AV431:AV435 AV423:AV429 AV411:AV421 AV407:AV409 AV400:AV405 AV396:AV398 AV389:AV394 AV384:AV387 AV368:AV382 AV364:AV366 AV344:AV362 AV339:AV342 AV327:AV337 AV313:AV325 AV303:AV311 AV294:AV301 AV291:AV292 AV286:AV289 AV279:AV284 AV274:AV277 AV269:AV272 AV262:AV267 AV258:AV260 AV242:AV256 AV230:AV240 AV220:AV228 AV211:AV218 AV202:AV209 AV194:AV200 AV183:AV192 AV172:AV181 AV167:AV170 AV161:AV165 AV152:AV159 AV148:AV150 AV146 AV138:AV144 AV132:AV136 AV124:AV130 AV118:AV122 AV110:AV116 AV101:AV108 AV93:AV99 AV87:AV91 AV80:AV85 AV72:AV78 AV65:AV70 AV59:AV63 AV53:AV57 AV51 AV43:AV49 AV39:AV41 AV32:AV37 AV25:AV30 AV17:AV23">
    <cfRule type="cellIs" dxfId="8" priority="9" operator="lessThan">
      <formula>5000</formula>
    </cfRule>
  </conditionalFormatting>
  <conditionalFormatting sqref="AY12:AY15">
    <cfRule type="cellIs" dxfId="7" priority="8" operator="lessThan">
      <formula>5000</formula>
    </cfRule>
  </conditionalFormatting>
  <conditionalFormatting sqref="AY655:AY658 AY647:AY653 AY640:AY645 AY625:AY638 AY617:AY623 AY610:AY615 AY605:AY608 AY599:AY603 AY594:AY597 AY586:AY592 AY583:AY584 AY580:AY581 AY575:AY578 AY568:AY573 AY565:AY566 AY557:AY563 AY550:AY555 AY546:AY548 AY536:AY544 AY528:AY534 AY524:AY526 AY521:AY522 AY517:AY519 AY509:AY515 AY499:AY507 AY492:AY497 AY487:AY490 AY481:AY485 AY469:AY479 AY465:AY467 AY461:AY463 AY454:AY459 AY451:AY452 AY446:AY449 AY444 AY437:AY442 AY431:AY435 AY423:AY429 AY411:AY421 AY407:AY409 AY400:AY405 AY396:AY398 AY389:AY394 AY384:AY387 AY368:AY382 AY364:AY366 AY344:AY362 AY339:AY342 AY327:AY337 AY313:AY325 AY303:AY311 AY294:AY301 AY291:AY292 AY286:AY289 AY279:AY284 AY274:AY277 AY269:AY272 AY262:AY267 AY258:AY260 AY242:AY256 AY230:AY240 AY220:AY228 AY211:AY218 AY202:AY209 AY194:AY200 AY183:AY192 AY172:AY181 AY167:AY170 AY161:AY165 AY152:AY159 AY148:AY150 AY146 AY138:AY144 AY132:AY136 AY124:AY130 AY118:AY122 AY110:AY116 AY101:AY108 AY93:AY99 AY87:AY91 AY80:AY85 AY72:AY78 AY65:AY70 AY59:AY63 AY53:AY57 AY51 AY43:AY49 AY39:AY41 AY32:AY37 AY25:AY30 AY17:AY23">
    <cfRule type="cellIs" dxfId="6" priority="7" operator="lessThan">
      <formula>5000</formula>
    </cfRule>
  </conditionalFormatting>
  <conditionalFormatting sqref="BB12:BB15">
    <cfRule type="cellIs" dxfId="5" priority="6" operator="lessThan">
      <formula>5000</formula>
    </cfRule>
  </conditionalFormatting>
  <conditionalFormatting sqref="BB655:BB658 BB647:BB653 BB640:BB645 BB625:BB638 BB617:BB623 BB610:BB615 BB605:BB608 BB599:BB603 BB594:BB597 BB586:BB592 BB583:BB584 BB580:BB581 BB575:BB578 BB568:BB573 BB565:BB566 BB557:BB563 BB550:BB555 BB546:BB548 BB536:BB544 BB528:BB534 BB524:BB526 BB521:BB522 BB517:BB519 BB509:BB515 BB499:BB507 BB492:BB497 BB487:BB490 BB481:BB485 BB469:BB479 BB465:BB467 BB461:BB463 BB454:BB459 BB451:BB452 BB446:BB449 BB444 BB437:BB442 BB431:BB435 BB423:BB429 BB411:BB421 BB407:BB409 BB400:BB405 BB396:BB398 BB389:BB394 BB384:BB387 BB368:BB382 BB364:BB366 BB344:BB362 BB339:BB342 BB327:BB337 BB313:BB325 BB303:BB311 BB294:BB301 BB291:BB292 BB286:BB289 BB279:BB284 BB274:BB277 BB269:BB272 BB262:BB267 BB258:BB260 BB242:BB256 BB230:BB240 BB220:BB228 BB211:BB218 BB202:BB209 BB194:BB200 BB183:BB192 BB172:BB181 BB167:BB170 BB161:BB165 BB152:BB159 BB148:BB150 BB146 BB138:BB144 BB132:BB136 BB124:BB130 BB118:BB122 BB110:BB116 BB101:BB108 BB93:BB99 BB87:BB91 BB80:BB85 BB72:BB78 BB65:BB70 BB59:BB63 BB53:BB57 BB51 BB43:BB49 BB39:BB41 BB32:BB37 BB25:BB30 BB17:BB23">
    <cfRule type="cellIs" dxfId="4" priority="5" operator="lessThan">
      <formula>5000</formula>
    </cfRule>
  </conditionalFormatting>
  <conditionalFormatting sqref="BE12:BE15">
    <cfRule type="cellIs" dxfId="3" priority="4" operator="lessThan">
      <formula>5000</formula>
    </cfRule>
  </conditionalFormatting>
  <conditionalFormatting sqref="BE655:BE658 BE647:BE653 BE640:BE645 BE625:BE638 BE617:BE623 BE610:BE615 BE605:BE608 BE599:BE603 BE594:BE597 BE586:BE592 BE583:BE584 BE580:BE581 BE575:BE578 BE568:BE573 BE565:BE566 BE557:BE563 BE550:BE555 BE546:BE548 BE536:BE544 BE528:BE534 BE524:BE526 BE521:BE522 BE517:BE519 BE509:BE515 BE499:BE507 BE492:BE497 BE487:BE490 BE481:BE485 BE469:BE479 BE465:BE467 BE461:BE463 BE454:BE459 BE451:BE452 BE446:BE449 BE444 BE437:BE442 BE431:BE435 BE423:BE429 BE411:BE421 BE407:BE409 BE400:BE405 BE396:BE398 BE389:BE394 BE384:BE387 BE368:BE382 BE364:BE366 BE344:BE362 BE339:BE342 BE327:BE337 BE313:BE325 BE303:BE311 BE294:BE301 BE291:BE292 BE286:BE289 BE279:BE284 BE274:BE277 BE269:BE272 BE262:BE267 BE258:BE260 BE242:BE256 BE230:BE240 BE220:BE228 BE211:BE218 BE202:BE209 BE194:BE200 BE183:BE192 BE172:BE181 BE167:BE170 BE161:BE165 BE152:BE159 BE148:BE150 BE146 BE138:BE144 BE132:BE136 BE124:BE130 BE118:BE122 BE110:BE116 BE101:BE108 BE93:BE99 BE87:BE91 BE80:BE85 BE72:BE78 BE65:BE70 BE59:BE63 BE53:BE57 BE51 BE43:BE49 BE39:BE41 BE32:BE37 BE25:BE30 BE17:BE23">
    <cfRule type="cellIs" dxfId="2" priority="3" operator="lessThan">
      <formula>5000</formula>
    </cfRule>
  </conditionalFormatting>
  <conditionalFormatting sqref="BH12:BH15">
    <cfRule type="cellIs" dxfId="1" priority="2" operator="lessThan">
      <formula>5000</formula>
    </cfRule>
  </conditionalFormatting>
  <conditionalFormatting sqref="BH655:BH658 BH647:BH653 BH640:BH645 BH625:BH638 BH617:BH623 BH610:BH615 BH605:BH608 BH599:BH603 BH594:BH597 BH586:BH592 BH583:BH584 BH580:BH581 BH575:BH578 BH568:BH573 BH565:BH566 BH557:BH563 BH550:BH555 BH546:BH548 BH536:BH544 BH528:BH534 BH524:BH526 BH521:BH522 BH517:BH519 BH509:BH515 BH499:BH507 BH492:BH497 BH487:BH490 BH481:BH485 BH469:BH479 BH465:BH467 BH461:BH463 BH454:BH459 BH451:BH452 BH446:BH449 BH444 BH437:BH442 BH431:BH435 BH423:BH429 BH411:BH421 BH407:BH409 BH400:BH405 BH396:BH398 BH389:BH394 BH384:BH387 BH368:BH382 BH364:BH366 BH344:BH362 BH339:BH342 BH327:BH337 BH313:BH325 BH303:BH311 BH294:BH301 BH291:BH292 BH286:BH289 BH279:BH284 BH274:BH277 BH269:BH272 BH262:BH267 BH258:BH260 BH242:BH256 BH230:BH240 BH220:BH228 BH211:BH218 BH202:BH209 BH194:BH200 BH183:BH192 BH172:BH181 BH167:BH170 BH161:BH165 BH152:BH159 BH148:BH150 BH146 BH138:BH144 BH132:BH136 BH124:BH130 BH118:BH122 BH110:BH116 BH101:BH108 BH93:BH99 BH87:BH91 BH80:BH85 BH72:BH78 BH65:BH70 BH59:BH63 BH53:BH57 BH51 BH43:BH49 BH39:BH41 BH32:BH37 BH25:BH30 BH17:BH23">
    <cfRule type="cellIs" dxfId="0" priority="1" operator="lessThan">
      <formula>5000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Krista M</dc:creator>
  <cp:lastModifiedBy>Kelly, Krista M</cp:lastModifiedBy>
  <dcterms:created xsi:type="dcterms:W3CDTF">2023-08-01T13:20:42Z</dcterms:created>
  <dcterms:modified xsi:type="dcterms:W3CDTF">2023-08-01T13:20:56Z</dcterms:modified>
</cp:coreProperties>
</file>