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gov.sharepoint.com/sites/ATGSeniorStaff-OpioidSettlement/Shared Documents/Opioid Settlement/"/>
    </mc:Choice>
  </mc:AlternateContent>
  <xr:revisionPtr revIDLastSave="0" documentId="8_{F6AD3C68-0D99-416B-ADE9-8CBD02C5C2D3}" xr6:coauthVersionLast="47" xr6:coauthVersionMax="47" xr10:uidLastSave="{00000000-0000-0000-0000-000000000000}"/>
  <bookViews>
    <workbookView xWindow="-28920" yWindow="-120" windowWidth="29040" windowHeight="15840" xr2:uid="{656BCCA7-C17B-41DA-9807-DF69811E55A5}"/>
  </bookViews>
  <sheets>
    <sheet name="Distribution for Posting" sheetId="1" r:id="rId1"/>
  </sheets>
  <externalReferences>
    <externalReference r:id="rId2"/>
  </externalReferences>
  <definedNames>
    <definedName name="_xlnm._FilterDatabase" localSheetId="0" hidden="1">'Distribution for Posting'!$A$10:$BL$659</definedName>
    <definedName name="CO_1_12" localSheetId="0">#REF!</definedName>
    <definedName name="CO_1_12">#REF!</definedName>
    <definedName name="CO_1_25" localSheetId="0">#REF!</definedName>
    <definedName name="CO_1_25">#REF!</definedName>
    <definedName name="CO_1_39" localSheetId="0">#REF!</definedName>
    <definedName name="CO_1_39">#REF!</definedName>
    <definedName name="CO_1_4" localSheetId="0">#REF!</definedName>
    <definedName name="CO_1_4">#REF!</definedName>
    <definedName name="CO_1_42" localSheetId="0">#REF!</definedName>
    <definedName name="CO_1_42">#REF!</definedName>
    <definedName name="_xlnm.Print_Titles" localSheetId="0">'Distribution for Posting'!$A:$A,'Distribution for Posting'!$10:$10</definedName>
    <definedName name="sub_annres_12" localSheetId="0">#REF!</definedName>
    <definedName name="sub_annres_12">#REF!</definedName>
    <definedName name="sub_annres_25" localSheetId="0">#REF!</definedName>
    <definedName name="sub_annres_2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<sst xmlns="http://schemas.openxmlformats.org/spreadsheetml/2006/main" count="10226" uniqueCount="688">
  <si>
    <t>All values are estimates and subject to change!</t>
  </si>
  <si>
    <t>Payments by Year for:</t>
  </si>
  <si>
    <t>Total Unrestricted Payment (15%)</t>
  </si>
  <si>
    <t>Total Abatement Payment (35%)</t>
  </si>
  <si>
    <t>Total Attorneys Fees Paid</t>
  </si>
  <si>
    <t xml:space="preserve">Unrestricted Share </t>
  </si>
  <si>
    <t>Abatement Share</t>
  </si>
  <si>
    <t>State of Indiana</t>
  </si>
  <si>
    <t>Political Subdivisions</t>
  </si>
  <si>
    <t>GRAND TOTALS</t>
  </si>
  <si>
    <t>TOTAL PAYMENTS for 2022</t>
  </si>
  <si>
    <t>TOTAL PAYMENTS for 2023</t>
  </si>
  <si>
    <t>TOTAL PAYMENTS for 2024</t>
  </si>
  <si>
    <t>TOTAL PAYMENTS for 2025</t>
  </si>
  <si>
    <t>TOTAL PAYMENTS for 2026</t>
  </si>
  <si>
    <t>TOTAL PAYMENTS for 2027</t>
  </si>
  <si>
    <t>TOTAL PAYMENTS for 2028</t>
  </si>
  <si>
    <t>TOTAL PAYMENTS for 2029</t>
  </si>
  <si>
    <t>TOTAL PAYMENTS for 2030</t>
  </si>
  <si>
    <t>TOTAL PAYMENTS for 2031</t>
  </si>
  <si>
    <t>TOTAL PAYMENTS for 2032</t>
  </si>
  <si>
    <t>TOTAL PAYMENTS for 2033</t>
  </si>
  <si>
    <t>TOTAL PAYMENTS for 2034</t>
  </si>
  <si>
    <t>TOTAL PAYMENTS for 2035</t>
  </si>
  <si>
    <t>TOTAL PAYMENTS for 2036</t>
  </si>
  <si>
    <t>TOTAL PAYMENTS for 2037</t>
  </si>
  <si>
    <t>TOTAL PAYMENTS for 2038</t>
  </si>
  <si>
    <t>Base Amount</t>
  </si>
  <si>
    <t>Revision for Legal Fees</t>
  </si>
  <si>
    <t>Distribution Amount</t>
  </si>
  <si>
    <t>Political Subdivison Name</t>
  </si>
  <si>
    <t xml:space="preserve"> Total Unrestricted Share</t>
  </si>
  <si>
    <t>Total Abatement Share</t>
  </si>
  <si>
    <t>Total Attorneys' Fee Payment if Applicable</t>
  </si>
  <si>
    <t>Unrestricted Share*</t>
  </si>
  <si>
    <t>Abatement Share*^</t>
  </si>
  <si>
    <t>Attorneys' Fees</t>
  </si>
  <si>
    <t>Additional Amount to the County under Indiana Code 4-6-15-4(a)(4)</t>
  </si>
  <si>
    <t>Abatement Share^</t>
  </si>
  <si>
    <t>Adams County</t>
  </si>
  <si>
    <t>Berne</t>
  </si>
  <si>
    <t/>
  </si>
  <si>
    <t>Decatur</t>
  </si>
  <si>
    <t>Geneva</t>
  </si>
  <si>
    <t>Monroe</t>
  </si>
  <si>
    <t>Allen County</t>
  </si>
  <si>
    <t>Fort Wayne</t>
  </si>
  <si>
    <t>Grabill</t>
  </si>
  <si>
    <t>Huntertown</t>
  </si>
  <si>
    <t>Leo-Cedarville</t>
  </si>
  <si>
    <t>Monroeville</t>
  </si>
  <si>
    <t>New Haven</t>
  </si>
  <si>
    <t>Woodburn</t>
  </si>
  <si>
    <t>Bartholomew County</t>
  </si>
  <si>
    <t>Clifford</t>
  </si>
  <si>
    <t>Columbus</t>
  </si>
  <si>
    <t>Elizabethtown</t>
  </si>
  <si>
    <t>Hartsville</t>
  </si>
  <si>
    <t>Hope</t>
  </si>
  <si>
    <t>Jonesville</t>
  </si>
  <si>
    <t>Benton County</t>
  </si>
  <si>
    <t>Ambia</t>
  </si>
  <si>
    <t>Boswell</t>
  </si>
  <si>
    <t>Earl Park</t>
  </si>
  <si>
    <t>Fowler</t>
  </si>
  <si>
    <t>Otterbein</t>
  </si>
  <si>
    <t>Oxford</t>
  </si>
  <si>
    <t>Blackford County</t>
  </si>
  <si>
    <t>Hartford City</t>
  </si>
  <si>
    <t>Montpelier</t>
  </si>
  <si>
    <t>Shamrock Lakes</t>
  </si>
  <si>
    <t>Boone County</t>
  </si>
  <si>
    <t>Advance</t>
  </si>
  <si>
    <t>Jamestown</t>
  </si>
  <si>
    <t>Lebanon</t>
  </si>
  <si>
    <t>Thorntown</t>
  </si>
  <si>
    <t>Ulen</t>
  </si>
  <si>
    <t>Whitestown</t>
  </si>
  <si>
    <t>Zionsville</t>
  </si>
  <si>
    <t>Brown County</t>
  </si>
  <si>
    <t>Nashville</t>
  </si>
  <si>
    <t>Carroll County</t>
  </si>
  <si>
    <t>Burlington</t>
  </si>
  <si>
    <t>Camden</t>
  </si>
  <si>
    <t>Delphi</t>
  </si>
  <si>
    <t>Flora</t>
  </si>
  <si>
    <t>Yeoman</t>
  </si>
  <si>
    <t>Cass County</t>
  </si>
  <si>
    <t>Galveston</t>
  </si>
  <si>
    <t>Logansport</t>
  </si>
  <si>
    <t>Onward</t>
  </si>
  <si>
    <t>Royal Center</t>
  </si>
  <si>
    <t>Walton</t>
  </si>
  <si>
    <t>Clark County</t>
  </si>
  <si>
    <t>Borden</t>
  </si>
  <si>
    <t>Charlestown</t>
  </si>
  <si>
    <t>Clarksville</t>
  </si>
  <si>
    <t>Jeffersonville</t>
  </si>
  <si>
    <t>Sellersburg</t>
  </si>
  <si>
    <t>Utica</t>
  </si>
  <si>
    <t>Clay County</t>
  </si>
  <si>
    <t>Brazil</t>
  </si>
  <si>
    <t>Carbon</t>
  </si>
  <si>
    <t>Center Point</t>
  </si>
  <si>
    <t>Clay City</t>
  </si>
  <si>
    <t>Harmony</t>
  </si>
  <si>
    <t>Knightsville</t>
  </si>
  <si>
    <t>Staunton</t>
  </si>
  <si>
    <t>Clinton County</t>
  </si>
  <si>
    <t>Colfax</t>
  </si>
  <si>
    <t>Frankfort</t>
  </si>
  <si>
    <t>Kirklin</t>
  </si>
  <si>
    <t>Michigantown</t>
  </si>
  <si>
    <t>Mulberry</t>
  </si>
  <si>
    <t>Rossville</t>
  </si>
  <si>
    <t>Crawford County</t>
  </si>
  <si>
    <t>Alton</t>
  </si>
  <si>
    <t>English</t>
  </si>
  <si>
    <t>Leavenworth</t>
  </si>
  <si>
    <t>Marengo</t>
  </si>
  <si>
    <t>Milltown</t>
  </si>
  <si>
    <t>Daviess County</t>
  </si>
  <si>
    <t>Alfordsville</t>
  </si>
  <si>
    <t>Cannelburg</t>
  </si>
  <si>
    <t>Elnora</t>
  </si>
  <si>
    <t>Montgomery</t>
  </si>
  <si>
    <t>Odon</t>
  </si>
  <si>
    <t>Plainville</t>
  </si>
  <si>
    <t>Washington</t>
  </si>
  <si>
    <t>Dekalb County</t>
  </si>
  <si>
    <t>Altona</t>
  </si>
  <si>
    <t>Ashley</t>
  </si>
  <si>
    <t>Auburn</t>
  </si>
  <si>
    <t>Butler</t>
  </si>
  <si>
    <t>Corunna</t>
  </si>
  <si>
    <t>Garrett</t>
  </si>
  <si>
    <t>St. Joe</t>
  </si>
  <si>
    <t>Waterloo</t>
  </si>
  <si>
    <t>Dearborn County</t>
  </si>
  <si>
    <t>Aurora</t>
  </si>
  <si>
    <t>Dillsboro</t>
  </si>
  <si>
    <t>Greendale</t>
  </si>
  <si>
    <t>Lawrenceburg</t>
  </si>
  <si>
    <t>Moores Hill</t>
  </si>
  <si>
    <t>St. Leon</t>
  </si>
  <si>
    <t>West Harrison</t>
  </si>
  <si>
    <t>Decatur County</t>
  </si>
  <si>
    <t>Greensburg</t>
  </si>
  <si>
    <t>Millhousen</t>
  </si>
  <si>
    <t>New Point</t>
  </si>
  <si>
    <t>St. Paul</t>
  </si>
  <si>
    <t>Westport</t>
  </si>
  <si>
    <t>Delaware County</t>
  </si>
  <si>
    <t>Albany</t>
  </si>
  <si>
    <t>Daleville</t>
  </si>
  <si>
    <t>Eaton</t>
  </si>
  <si>
    <t>Gaston</t>
  </si>
  <si>
    <t>Muncie</t>
  </si>
  <si>
    <t>Selma</t>
  </si>
  <si>
    <t>Yorktown</t>
  </si>
  <si>
    <t>Dubois County</t>
  </si>
  <si>
    <t>Birdseye</t>
  </si>
  <si>
    <t>Ferdinand</t>
  </si>
  <si>
    <t>Holland</t>
  </si>
  <si>
    <t>Huntingburg</t>
  </si>
  <si>
    <t>Jasper</t>
  </si>
  <si>
    <t>Elkhart County</t>
  </si>
  <si>
    <t>Bristol</t>
  </si>
  <si>
    <t>Elkhart</t>
  </si>
  <si>
    <t>Goshen</t>
  </si>
  <si>
    <t>Middlebury</t>
  </si>
  <si>
    <t>Millersburg</t>
  </si>
  <si>
    <t>Nappanee</t>
  </si>
  <si>
    <t>Wakarusa</t>
  </si>
  <si>
    <t>Fayette County</t>
  </si>
  <si>
    <t>Connersville</t>
  </si>
  <si>
    <t>Floyd County</t>
  </si>
  <si>
    <t>Georgetown</t>
  </si>
  <si>
    <t>Greenville</t>
  </si>
  <si>
    <t>New Albany</t>
  </si>
  <si>
    <t>Fountain County</t>
  </si>
  <si>
    <t>Attica</t>
  </si>
  <si>
    <t>Covington</t>
  </si>
  <si>
    <t>Hillsboro</t>
  </si>
  <si>
    <t>Kingman</t>
  </si>
  <si>
    <t>Mellott</t>
  </si>
  <si>
    <t>Newtown</t>
  </si>
  <si>
    <t>Veedersburg</t>
  </si>
  <si>
    <t>Wallace</t>
  </si>
  <si>
    <t>Franklin County</t>
  </si>
  <si>
    <t>Brookville</t>
  </si>
  <si>
    <t>Cedar Grove</t>
  </si>
  <si>
    <t>Laurel</t>
  </si>
  <si>
    <t>Mount Carmel</t>
  </si>
  <si>
    <t>Oldenburg</t>
  </si>
  <si>
    <t>Fulton County</t>
  </si>
  <si>
    <t>Akron</t>
  </si>
  <si>
    <t>Fulton</t>
  </si>
  <si>
    <t>Kewanna</t>
  </si>
  <si>
    <t>Rochester</t>
  </si>
  <si>
    <t>Gibson County</t>
  </si>
  <si>
    <t>Fort Branch</t>
  </si>
  <si>
    <t>Francisco</t>
  </si>
  <si>
    <t>Haubstadt</t>
  </si>
  <si>
    <t>Hazleton</t>
  </si>
  <si>
    <t>Mackey</t>
  </si>
  <si>
    <t>Oakland City</t>
  </si>
  <si>
    <t>Owensville</t>
  </si>
  <si>
    <t>Patoka</t>
  </si>
  <si>
    <t>Princeton</t>
  </si>
  <si>
    <t>Somerville</t>
  </si>
  <si>
    <t>Grant County</t>
  </si>
  <si>
    <t>Fairmount</t>
  </si>
  <si>
    <t>Fowlerton</t>
  </si>
  <si>
    <t>Gas City</t>
  </si>
  <si>
    <t>Jonesboro</t>
  </si>
  <si>
    <t>Marion</t>
  </si>
  <si>
    <t>Matthews</t>
  </si>
  <si>
    <t>Swayzee</t>
  </si>
  <si>
    <t>Sweetser</t>
  </si>
  <si>
    <t>Upland</t>
  </si>
  <si>
    <t>Van Buren</t>
  </si>
  <si>
    <t>Greene County</t>
  </si>
  <si>
    <t>Bloomfield</t>
  </si>
  <si>
    <t>Jasonville</t>
  </si>
  <si>
    <t>Linton</t>
  </si>
  <si>
    <t>Lyons</t>
  </si>
  <si>
    <t>Newberry</t>
  </si>
  <si>
    <t>Switz City</t>
  </si>
  <si>
    <t>Worthington</t>
  </si>
  <si>
    <t>Hamilton County</t>
  </si>
  <si>
    <t>Arcadia</t>
  </si>
  <si>
    <t>Atlanta</t>
  </si>
  <si>
    <t>Carmel</t>
  </si>
  <si>
    <t>Cicero</t>
  </si>
  <si>
    <t>Fishers</t>
  </si>
  <si>
    <t>Noblesville</t>
  </si>
  <si>
    <t>Sheridan</t>
  </si>
  <si>
    <t>Westfield</t>
  </si>
  <si>
    <t>Hancock County</t>
  </si>
  <si>
    <t>Cumberland</t>
  </si>
  <si>
    <t>Fortville</t>
  </si>
  <si>
    <t>Greenfield</t>
  </si>
  <si>
    <t>McCordsville</t>
  </si>
  <si>
    <t>New Palestine</t>
  </si>
  <si>
    <t>Shirley</t>
  </si>
  <si>
    <t>Spring Lake</t>
  </si>
  <si>
    <t>Wilkinson</t>
  </si>
  <si>
    <t>Harrison County</t>
  </si>
  <si>
    <t>Corydon</t>
  </si>
  <si>
    <t>Crandall</t>
  </si>
  <si>
    <t>Elizabeth</t>
  </si>
  <si>
    <t>Laconia</t>
  </si>
  <si>
    <t>Lanesville</t>
  </si>
  <si>
    <t>Mauckport</t>
  </si>
  <si>
    <t>New Amsterdam</t>
  </si>
  <si>
    <t>New Middletown</t>
  </si>
  <si>
    <t>Palmyra</t>
  </si>
  <si>
    <t>Hendricks County</t>
  </si>
  <si>
    <t>Amo</t>
  </si>
  <si>
    <t>Avon</t>
  </si>
  <si>
    <t>Brownsburg</t>
  </si>
  <si>
    <t>Clayton</t>
  </si>
  <si>
    <t>Coatesville</t>
  </si>
  <si>
    <t>Danville</t>
  </si>
  <si>
    <t>Lizton</t>
  </si>
  <si>
    <t>North Salem</t>
  </si>
  <si>
    <t>Pittsboro</t>
  </si>
  <si>
    <t>Plainfield</t>
  </si>
  <si>
    <t>Stilesville</t>
  </si>
  <si>
    <t>Henry County</t>
  </si>
  <si>
    <t>Blountsville</t>
  </si>
  <si>
    <t>Cadiz</t>
  </si>
  <si>
    <t>Dunreith</t>
  </si>
  <si>
    <t>Greensboro</t>
  </si>
  <si>
    <t>Kennard</t>
  </si>
  <si>
    <t>Knightstown</t>
  </si>
  <si>
    <t>Lewisville</t>
  </si>
  <si>
    <t>Middletown</t>
  </si>
  <si>
    <t>Mooreland</t>
  </si>
  <si>
    <t>Mount Summit</t>
  </si>
  <si>
    <t>New Castle</t>
  </si>
  <si>
    <t>Spiceland</t>
  </si>
  <si>
    <t>Springport</t>
  </si>
  <si>
    <t>Straughn</t>
  </si>
  <si>
    <t>Sulphur Springs</t>
  </si>
  <si>
    <t>Howard County</t>
  </si>
  <si>
    <t>Greentown</t>
  </si>
  <si>
    <t>Kokomo</t>
  </si>
  <si>
    <t>Russiaville</t>
  </si>
  <si>
    <t>Huntington County</t>
  </si>
  <si>
    <t>Andrews</t>
  </si>
  <si>
    <t>Huntington</t>
  </si>
  <si>
    <t>Markle</t>
  </si>
  <si>
    <t>Mount Etna</t>
  </si>
  <si>
    <t>Roanoke</t>
  </si>
  <si>
    <t>Warren</t>
  </si>
  <si>
    <t>Jackson County</t>
  </si>
  <si>
    <t>Brownstown</t>
  </si>
  <si>
    <t>Crothersville</t>
  </si>
  <si>
    <t>Medora</t>
  </si>
  <si>
    <t>Seymour</t>
  </si>
  <si>
    <t>Jasper County</t>
  </si>
  <si>
    <t>De Motte</t>
  </si>
  <si>
    <t>Remington</t>
  </si>
  <si>
    <t>Rensselaer</t>
  </si>
  <si>
    <t>Wheatfield</t>
  </si>
  <si>
    <t>Jay County</t>
  </si>
  <si>
    <t>Bryant</t>
  </si>
  <si>
    <t>Dunkirk</t>
  </si>
  <si>
    <t>Pennville</t>
  </si>
  <si>
    <t>Portland</t>
  </si>
  <si>
    <t>Redkey</t>
  </si>
  <si>
    <t>Salamonia</t>
  </si>
  <si>
    <t>Jefferson County</t>
  </si>
  <si>
    <t>Brooksburg</t>
  </si>
  <si>
    <t>Dupont</t>
  </si>
  <si>
    <t>Hanover</t>
  </si>
  <si>
    <t>Madison</t>
  </si>
  <si>
    <t>Jennings County</t>
  </si>
  <si>
    <t>North Vernon</t>
  </si>
  <si>
    <t>Vernon</t>
  </si>
  <si>
    <t>Johnson County</t>
  </si>
  <si>
    <t>Bargersville</t>
  </si>
  <si>
    <t>Edinburgh</t>
  </si>
  <si>
    <t>Franklin</t>
  </si>
  <si>
    <t>Greenwood</t>
  </si>
  <si>
    <t>New Whiteland</t>
  </si>
  <si>
    <t>Princes Lakes</t>
  </si>
  <si>
    <t>Trafalgar</t>
  </si>
  <si>
    <t>Whiteland</t>
  </si>
  <si>
    <t>Knox County</t>
  </si>
  <si>
    <t>Bicknell</t>
  </si>
  <si>
    <t>Bruceville</t>
  </si>
  <si>
    <t>Decker</t>
  </si>
  <si>
    <t>Edwardsport</t>
  </si>
  <si>
    <t>Monroe City</t>
  </si>
  <si>
    <t>Oaktown</t>
  </si>
  <si>
    <t>Sandborn</t>
  </si>
  <si>
    <t>Vincennes</t>
  </si>
  <si>
    <t>Wheatland</t>
  </si>
  <si>
    <t>Kosciusko County</t>
  </si>
  <si>
    <t>Burket</t>
  </si>
  <si>
    <t>Claypool</t>
  </si>
  <si>
    <t>Etna Green</t>
  </si>
  <si>
    <t>Leesburg</t>
  </si>
  <si>
    <t>Mentone</t>
  </si>
  <si>
    <t>Milford</t>
  </si>
  <si>
    <t>North Webster</t>
  </si>
  <si>
    <t>Pierceton</t>
  </si>
  <si>
    <t>Sidney</t>
  </si>
  <si>
    <t>Silver Lake</t>
  </si>
  <si>
    <t>Syracuse</t>
  </si>
  <si>
    <t>Warsaw</t>
  </si>
  <si>
    <t>Winona Lake</t>
  </si>
  <si>
    <t>La Porte County</t>
  </si>
  <si>
    <t>Kingsbury</t>
  </si>
  <si>
    <t>Kingsford Heights</t>
  </si>
  <si>
    <t>La Crosse</t>
  </si>
  <si>
    <t>La Porte</t>
  </si>
  <si>
    <t>Long Beach</t>
  </si>
  <si>
    <t>Michiana Shores</t>
  </si>
  <si>
    <t>Michigan City</t>
  </si>
  <si>
    <t>Pottawattamie Park</t>
  </si>
  <si>
    <t>Trail Creek</t>
  </si>
  <si>
    <t>Wanatah</t>
  </si>
  <si>
    <t>Westville</t>
  </si>
  <si>
    <t>Lagrange County</t>
  </si>
  <si>
    <t>Lagrange</t>
  </si>
  <si>
    <t>Shipshewana</t>
  </si>
  <si>
    <t>Topeka</t>
  </si>
  <si>
    <t>Wolcottville</t>
  </si>
  <si>
    <t>Lake County</t>
  </si>
  <si>
    <t>Cedar Lake</t>
  </si>
  <si>
    <t>Crown Point</t>
  </si>
  <si>
    <t>Dyer</t>
  </si>
  <si>
    <t>East Chicago</t>
  </si>
  <si>
    <t>Gary</t>
  </si>
  <si>
    <t>Griffith</t>
  </si>
  <si>
    <t>Hammond</t>
  </si>
  <si>
    <t>Highland</t>
  </si>
  <si>
    <t>Hobart</t>
  </si>
  <si>
    <t>Lake Station</t>
  </si>
  <si>
    <t>Lowell</t>
  </si>
  <si>
    <t>Merrillville</t>
  </si>
  <si>
    <t>Munster</t>
  </si>
  <si>
    <t>New Chicago</t>
  </si>
  <si>
    <t>Schererville</t>
  </si>
  <si>
    <t>Schneider</t>
  </si>
  <si>
    <t>St. John</t>
  </si>
  <si>
    <t>Whiting</t>
  </si>
  <si>
    <t>Winfield</t>
  </si>
  <si>
    <t>Lawrence County</t>
  </si>
  <si>
    <t>Bedford</t>
  </si>
  <si>
    <t>Mitchell</t>
  </si>
  <si>
    <t>Oolitic</t>
  </si>
  <si>
    <t>Madison County</t>
  </si>
  <si>
    <t>Alexandria</t>
  </si>
  <si>
    <t>Anderson</t>
  </si>
  <si>
    <t>Chesterfield</t>
  </si>
  <si>
    <t>Country Club Heights</t>
  </si>
  <si>
    <t>Edgewood</t>
  </si>
  <si>
    <t>Elwood</t>
  </si>
  <si>
    <t>Frankton</t>
  </si>
  <si>
    <t>Ingalls</t>
  </si>
  <si>
    <t>Lapel</t>
  </si>
  <si>
    <t>Markleville</t>
  </si>
  <si>
    <t>Orestes</t>
  </si>
  <si>
    <t>Pendleton</t>
  </si>
  <si>
    <t>River Forest</t>
  </si>
  <si>
    <t>Summitville</t>
  </si>
  <si>
    <t>Woodlawn Heights</t>
  </si>
  <si>
    <t>Marion County/Indianapolis</t>
  </si>
  <si>
    <t>Beech Grove</t>
  </si>
  <si>
    <t>Lawrence</t>
  </si>
  <si>
    <t>Southport</t>
  </si>
  <si>
    <t>Speedway</t>
  </si>
  <si>
    <t>Marshall County</t>
  </si>
  <si>
    <t>Argos</t>
  </si>
  <si>
    <t>Bourbon</t>
  </si>
  <si>
    <t>Bremen</t>
  </si>
  <si>
    <t>Culver</t>
  </si>
  <si>
    <t>La Paz</t>
  </si>
  <si>
    <t>Plymouth</t>
  </si>
  <si>
    <t>Martin County</t>
  </si>
  <si>
    <t>Crane</t>
  </si>
  <si>
    <t>Loogootee</t>
  </si>
  <si>
    <t>Shoals</t>
  </si>
  <si>
    <t>Miami County</t>
  </si>
  <si>
    <t>Amboy</t>
  </si>
  <si>
    <t>Bunker Hill</t>
  </si>
  <si>
    <t>Converse</t>
  </si>
  <si>
    <t>Denver</t>
  </si>
  <si>
    <t>Macy</t>
  </si>
  <si>
    <t>Peru</t>
  </si>
  <si>
    <t>Monroe County</t>
  </si>
  <si>
    <t>Bloomington</t>
  </si>
  <si>
    <t>Ellettsville</t>
  </si>
  <si>
    <t>Stinesville</t>
  </si>
  <si>
    <t>Montgomery County</t>
  </si>
  <si>
    <t>Alamo</t>
  </si>
  <si>
    <t>Crawfordsville</t>
  </si>
  <si>
    <t>Darlington</t>
  </si>
  <si>
    <t>Ladoga</t>
  </si>
  <si>
    <t>Linden</t>
  </si>
  <si>
    <t>New Market</t>
  </si>
  <si>
    <t>New Richmond</t>
  </si>
  <si>
    <t>New Ross</t>
  </si>
  <si>
    <t>Waveland</t>
  </si>
  <si>
    <t>Waynetown</t>
  </si>
  <si>
    <t>Wingate</t>
  </si>
  <si>
    <t>Morgan County</t>
  </si>
  <si>
    <t>Bethany</t>
  </si>
  <si>
    <t>Brooklyn</t>
  </si>
  <si>
    <t>Martinsville</t>
  </si>
  <si>
    <t>Monrovia</t>
  </si>
  <si>
    <t>Mooresville</t>
  </si>
  <si>
    <t>Morgantown</t>
  </si>
  <si>
    <t>Paragon</t>
  </si>
  <si>
    <t>Newton County</t>
  </si>
  <si>
    <t>Brook</t>
  </si>
  <si>
    <t>Goodland</t>
  </si>
  <si>
    <t>Kentland</t>
  </si>
  <si>
    <t>Morocco</t>
  </si>
  <si>
    <t>Mount Ayr</t>
  </si>
  <si>
    <t>Noble County</t>
  </si>
  <si>
    <t>Albion</t>
  </si>
  <si>
    <t>Avilla</t>
  </si>
  <si>
    <t>Cromwell</t>
  </si>
  <si>
    <t>Kendallville</t>
  </si>
  <si>
    <t>Ligonier</t>
  </si>
  <si>
    <t>Rome City</t>
  </si>
  <si>
    <t>Ohio County</t>
  </si>
  <si>
    <t>Rising Sun</t>
  </si>
  <si>
    <t>Orange County</t>
  </si>
  <si>
    <t>French Lick</t>
  </si>
  <si>
    <t>Orleans</t>
  </si>
  <si>
    <t>Paoli</t>
  </si>
  <si>
    <t>West Baden Springs</t>
  </si>
  <si>
    <t>Owen County</t>
  </si>
  <si>
    <t>Gosport</t>
  </si>
  <si>
    <t>Spencer</t>
  </si>
  <si>
    <t>Parke County</t>
  </si>
  <si>
    <t>Bloomingdale</t>
  </si>
  <si>
    <t>Marshall</t>
  </si>
  <si>
    <t>Mecca</t>
  </si>
  <si>
    <t>Montezuma</t>
  </si>
  <si>
    <t>Rockville</t>
  </si>
  <si>
    <t>Rosedale</t>
  </si>
  <si>
    <t>Perry County</t>
  </si>
  <si>
    <t>Cannelton</t>
  </si>
  <si>
    <t>Tell City</t>
  </si>
  <si>
    <t>Troy</t>
  </si>
  <si>
    <t>Pike County</t>
  </si>
  <si>
    <t>Petersburg</t>
  </si>
  <si>
    <t>Spurgeon</t>
  </si>
  <si>
    <t>Winslow</t>
  </si>
  <si>
    <t>Porter County</t>
  </si>
  <si>
    <t>Beverly Shores</t>
  </si>
  <si>
    <t>Burns Harbor</t>
  </si>
  <si>
    <t>Chesterton</t>
  </si>
  <si>
    <t>Dune Acres</t>
  </si>
  <si>
    <t>Hebron</t>
  </si>
  <si>
    <t>Kouts</t>
  </si>
  <si>
    <t>Ogden Dunes</t>
  </si>
  <si>
    <t>Portage</t>
  </si>
  <si>
    <t>Porter</t>
  </si>
  <si>
    <t>Town of Pines</t>
  </si>
  <si>
    <t>Valparaiso</t>
  </si>
  <si>
    <t>Posey County</t>
  </si>
  <si>
    <t>Cynthiana</t>
  </si>
  <si>
    <t>Griffin</t>
  </si>
  <si>
    <t>Mount Vernon</t>
  </si>
  <si>
    <t>New Harmony</t>
  </si>
  <si>
    <t>Poseyville</t>
  </si>
  <si>
    <t>Pulaski County</t>
  </si>
  <si>
    <t>Francesville</t>
  </si>
  <si>
    <t>Medaryville</t>
  </si>
  <si>
    <t>Monterey</t>
  </si>
  <si>
    <t>Winamac</t>
  </si>
  <si>
    <t>Putnam County</t>
  </si>
  <si>
    <t>Bainbridge</t>
  </si>
  <si>
    <t>Cloverdale</t>
  </si>
  <si>
    <t>Fillmore</t>
  </si>
  <si>
    <t>Greencastle</t>
  </si>
  <si>
    <t>Roachdale</t>
  </si>
  <si>
    <t>Russellville</t>
  </si>
  <si>
    <t>Randolph County</t>
  </si>
  <si>
    <t>Farmland</t>
  </si>
  <si>
    <t>Losantville</t>
  </si>
  <si>
    <t>Lynn</t>
  </si>
  <si>
    <t>Modoc</t>
  </si>
  <si>
    <t>Parker City</t>
  </si>
  <si>
    <t>Ridgeville</t>
  </si>
  <si>
    <t>Saratoga</t>
  </si>
  <si>
    <t>Union City</t>
  </si>
  <si>
    <t>Winchester</t>
  </si>
  <si>
    <t>Ripley County</t>
  </si>
  <si>
    <t>Batesville</t>
  </si>
  <si>
    <t>Holton</t>
  </si>
  <si>
    <t>Milan</t>
  </si>
  <si>
    <t>Napoleon</t>
  </si>
  <si>
    <t>Osgood</t>
  </si>
  <si>
    <t>Sunman</t>
  </si>
  <si>
    <t>Versailles</t>
  </si>
  <si>
    <t>Rush County</t>
  </si>
  <si>
    <t>Carthage</t>
  </si>
  <si>
    <t>Glenwood</t>
  </si>
  <si>
    <t>Rushville</t>
  </si>
  <si>
    <t>Scott County</t>
  </si>
  <si>
    <t>Austin</t>
  </si>
  <si>
    <t>Scottsburg</t>
  </si>
  <si>
    <t>Shelby County</t>
  </si>
  <si>
    <t>Fairland</t>
  </si>
  <si>
    <t>Morristown</t>
  </si>
  <si>
    <t>Shelbyville</t>
  </si>
  <si>
    <t>Spencer County</t>
  </si>
  <si>
    <t>Chrisney</t>
  </si>
  <si>
    <t>Dale</t>
  </si>
  <si>
    <t>Gentryville</t>
  </si>
  <si>
    <t>Grandview</t>
  </si>
  <si>
    <t>Richland</t>
  </si>
  <si>
    <t>Rockport</t>
  </si>
  <si>
    <t>Santa Claus</t>
  </si>
  <si>
    <t>St. Joseph County</t>
  </si>
  <si>
    <t>Indian Village</t>
  </si>
  <si>
    <t>Lakeville</t>
  </si>
  <si>
    <t>Mishawaka</t>
  </si>
  <si>
    <t>New Carlisle</t>
  </si>
  <si>
    <t>North Liberty</t>
  </si>
  <si>
    <t>Osceola</t>
  </si>
  <si>
    <t>Roseland</t>
  </si>
  <si>
    <t>South Bend</t>
  </si>
  <si>
    <t>Walkerton</t>
  </si>
  <si>
    <t>Starke County</t>
  </si>
  <si>
    <t>Hamlet</t>
  </si>
  <si>
    <t>Knox</t>
  </si>
  <si>
    <t>North Judson</t>
  </si>
  <si>
    <t>Steuben County</t>
  </si>
  <si>
    <t>Angola</t>
  </si>
  <si>
    <t>Clear Lake</t>
  </si>
  <si>
    <t>Fremont</t>
  </si>
  <si>
    <t>Hamilton</t>
  </si>
  <si>
    <t>Hudson</t>
  </si>
  <si>
    <t>Orland</t>
  </si>
  <si>
    <t>Sullivan County</t>
  </si>
  <si>
    <t>Carlisle</t>
  </si>
  <si>
    <t>Dugger</t>
  </si>
  <si>
    <t>Farmersburg</t>
  </si>
  <si>
    <t>Hymera</t>
  </si>
  <si>
    <t>Merom</t>
  </si>
  <si>
    <t>Shelburn</t>
  </si>
  <si>
    <t>Sullivan</t>
  </si>
  <si>
    <t>Switzerland County</t>
  </si>
  <si>
    <t>Patriot</t>
  </si>
  <si>
    <t>Vevay</t>
  </si>
  <si>
    <t>Tippecanoe County</t>
  </si>
  <si>
    <t>Battle Ground</t>
  </si>
  <si>
    <t>Clarks Hill</t>
  </si>
  <si>
    <t>Dayton</t>
  </si>
  <si>
    <t>Lafayette</t>
  </si>
  <si>
    <t>Shadeland</t>
  </si>
  <si>
    <t>West Lafayette</t>
  </si>
  <si>
    <t>Tipton County</t>
  </si>
  <si>
    <t>Kempton</t>
  </si>
  <si>
    <t>Sharpsville</t>
  </si>
  <si>
    <t>Tipton</t>
  </si>
  <si>
    <t>Windfall City</t>
  </si>
  <si>
    <t>Union County</t>
  </si>
  <si>
    <t>Liberty</t>
  </si>
  <si>
    <t>West College Corner</t>
  </si>
  <si>
    <t>Vanderburgh County</t>
  </si>
  <si>
    <t>Darmstadt</t>
  </si>
  <si>
    <t>Evansville</t>
  </si>
  <si>
    <t>Vermillion County</t>
  </si>
  <si>
    <t>Cayuga</t>
  </si>
  <si>
    <t>Clinton</t>
  </si>
  <si>
    <t>Dana</t>
  </si>
  <si>
    <t>Fairview Park</t>
  </si>
  <si>
    <t>Newport</t>
  </si>
  <si>
    <t>Perrysville</t>
  </si>
  <si>
    <t>Universal</t>
  </si>
  <si>
    <t>Vigo County</t>
  </si>
  <si>
    <t>Riley</t>
  </si>
  <si>
    <t>Seelyville</t>
  </si>
  <si>
    <t>Terre Haute</t>
  </si>
  <si>
    <t>West Terre Haute</t>
  </si>
  <si>
    <t>Wabash County</t>
  </si>
  <si>
    <t>La Fontaine</t>
  </si>
  <si>
    <t>Lagro</t>
  </si>
  <si>
    <t>North Manchester</t>
  </si>
  <si>
    <t>Roann</t>
  </si>
  <si>
    <t>Wabash</t>
  </si>
  <si>
    <t>Warren County</t>
  </si>
  <si>
    <t>Pine Village</t>
  </si>
  <si>
    <t>State Line City</t>
  </si>
  <si>
    <t>West Lebanon</t>
  </si>
  <si>
    <t>Williamsport</t>
  </si>
  <si>
    <t>Warrick County</t>
  </si>
  <si>
    <t>Boonville</t>
  </si>
  <si>
    <t>Chandler</t>
  </si>
  <si>
    <t>Elberfeld</t>
  </si>
  <si>
    <t>Lynnville</t>
  </si>
  <si>
    <t>Newburgh</t>
  </si>
  <si>
    <t>Tennyson</t>
  </si>
  <si>
    <t>Washington County</t>
  </si>
  <si>
    <t>Campbellsburg</t>
  </si>
  <si>
    <t>Hardinsburg</t>
  </si>
  <si>
    <t>Little York</t>
  </si>
  <si>
    <t>Livonia</t>
  </si>
  <si>
    <t>New Pekin</t>
  </si>
  <si>
    <t>Salem</t>
  </si>
  <si>
    <t>Saltillo</t>
  </si>
  <si>
    <t>Wayne County</t>
  </si>
  <si>
    <t>Boston</t>
  </si>
  <si>
    <t>Cambridge City</t>
  </si>
  <si>
    <t>Centerville</t>
  </si>
  <si>
    <t>Dublin</t>
  </si>
  <si>
    <t>East Germantown</t>
  </si>
  <si>
    <t>Economy</t>
  </si>
  <si>
    <t>Fountain City</t>
  </si>
  <si>
    <t>Greens Fork</t>
  </si>
  <si>
    <t>Hagerstown</t>
  </si>
  <si>
    <t>Milton</t>
  </si>
  <si>
    <t>Mount Auburn</t>
  </si>
  <si>
    <t>Richmond</t>
  </si>
  <si>
    <t>Spring Grove</t>
  </si>
  <si>
    <t>Whitewater</t>
  </si>
  <si>
    <t>Wells County</t>
  </si>
  <si>
    <t>Bluffton</t>
  </si>
  <si>
    <t>Ossian</t>
  </si>
  <si>
    <t>Poneto</t>
  </si>
  <si>
    <t>Uniondale</t>
  </si>
  <si>
    <t>Vera Cruz</t>
  </si>
  <si>
    <t>Zanesville</t>
  </si>
  <si>
    <t>White County</t>
  </si>
  <si>
    <t>Brookston</t>
  </si>
  <si>
    <t>Burnettsville</t>
  </si>
  <si>
    <t>Chalmers</t>
  </si>
  <si>
    <t>Monon</t>
  </si>
  <si>
    <t>Monticello</t>
  </si>
  <si>
    <t>Reynolds</t>
  </si>
  <si>
    <t>Wolcott</t>
  </si>
  <si>
    <t>Whitley County</t>
  </si>
  <si>
    <t>Churubusco</t>
  </si>
  <si>
    <t>Columbia City</t>
  </si>
  <si>
    <t>Larwill</t>
  </si>
  <si>
    <t>South Whitley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</si>
</sst>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Aptos Narrow"/>
      <family val="2"/>
      <scheme val="minor"/>
    </font>
    <font>
      <b/>
      <sz val="14"/>
      <color rgb="FFFF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u val="singleAccounting"/>
      <sz val="12"/>
      <color theme="1"/>
      <name val="Times New Roman"/>
      <family val="1"/>
    </font>
    <font>
      <u val="singleAccounting"/>
      <sz val="12"/>
      <color theme="1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64" fontId="3" fillId="0" borderId="0" xfId="0" applyNumberFormat="1" applyFont="1"/>
    <xf numFmtId="0" fontId="3" fillId="0" borderId="0" xfId="0" applyFont="1"/>
    <xf numFmtId="164" fontId="2" fillId="0" borderId="0" xfId="0" applyNumberFormat="1" applyFont="1"/>
    <xf numFmtId="0" fontId="4" fillId="0" borderId="0" xfId="0" applyFont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4" fontId="5" fillId="0" borderId="0" xfId="0" applyNumberFormat="1" applyFont="1" applyAlignment="1">
      <alignment horizontal="right"/>
    </xf>
    <xf numFmtId="44" fontId="5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44" fontId="2" fillId="0" borderId="1" xfId="0" applyNumberFormat="1" applyFont="1" applyBorder="1"/>
    <xf numFmtId="44" fontId="2" fillId="0" borderId="0" xfId="0" applyNumberFormat="1" applyFont="1"/>
    <xf numFmtId="44" fontId="2" fillId="0" borderId="2" xfId="0" applyNumberFormat="1" applyFont="1" applyBorder="1"/>
    <xf numFmtId="44" fontId="3" fillId="0" borderId="0" xfId="0" applyNumberFormat="1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7" fillId="0" borderId="0" xfId="0" applyFont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44" fontId="3" fillId="0" borderId="0" xfId="0" applyNumberFormat="1" applyFont="1" applyAlignment="1">
      <alignment horizontal="right"/>
    </xf>
    <xf numFmtId="0" fontId="2" fillId="0" borderId="0" xfId="0" quotePrefix="1" applyFont="1" applyAlignment="1">
      <alignment horizontal="right" wrapText="1"/>
    </xf>
    <xf numFmtId="44" fontId="8" fillId="0" borderId="0" xfId="0" applyNumberFormat="1" applyFont="1"/>
    <xf numFmtId="44" fontId="3" fillId="0" borderId="1" xfId="0" applyNumberFormat="1" applyFont="1" applyBorder="1"/>
    <xf numFmtId="0" fontId="5" fillId="0" borderId="0" xfId="0" quotePrefix="1" applyFont="1" applyAlignment="1">
      <alignment horizontal="right" wrapText="1"/>
    </xf>
    <xf numFmtId="44" fontId="5" fillId="0" borderId="0" xfId="0" applyNumberFormat="1" applyFont="1"/>
    <xf numFmtId="44" fontId="2" fillId="0" borderId="1" xfId="0" applyNumberFormat="1" applyFont="1" applyBorder="1" applyAlignment="1">
      <alignment horizontal="center"/>
    </xf>
    <xf numFmtId="44" fontId="2" fillId="0" borderId="2" xfId="0" applyNumberFormat="1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44" fontId="10" fillId="0" borderId="0" xfId="0" applyNumberFormat="1" applyFont="1"/>
    <xf numFmtId="44" fontId="10" fillId="0" borderId="1" xfId="0" applyNumberFormat="1" applyFont="1" applyBorder="1"/>
    <xf numFmtId="44" fontId="10" fillId="0" borderId="2" xfId="0" applyNumberFormat="1" applyFont="1" applyBorder="1"/>
    <xf numFmtId="0" fontId="11" fillId="0" borderId="0" xfId="0" applyFont="1"/>
    <xf numFmtId="0" fontId="10" fillId="0" borderId="0" xfId="0" applyFont="1" applyAlignment="1">
      <alignment horizontal="left" indent="2"/>
    </xf>
    <xf numFmtId="8" fontId="2" fillId="0" borderId="0" xfId="0" applyNumberFormat="1" applyFont="1"/>
  </cellXfs>
  <cellStyles count="1">
    <cellStyle name="Normal" xfId="0" builtinId="0"/>
  </cellStyles>
  <dxfs count="34"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gov.sharepoint.com/sites/ATGSeniorStaff-OpioidSettlement/Shared%20Documents/Opioid%20Settlement/Opioids%20Subdivision%20Year-by-Year%20Calculations%20(KK)%20Rev.xlsx" TargetMode="External"/><Relationship Id="rId1" Type="http://schemas.openxmlformats.org/officeDocument/2006/relationships/externalLinkPath" Target="Opioids%20Subdivision%20Year-by-Year%20Calculations%20(KK)%20Re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5wu0AM6JbU2nBSBr10O1kIi-nSm_u-xCiBZZZ8HL-aX4gm_F2OfVQ4uyWNFuDDeo" itemId="01XF55H3C72WSJQZXFYBCL2WBRM562OFFK">
      <xxl21:absoluteUrl r:id="rId2"/>
    </xxl21:alternateUrls>
    <sheetNames>
      <sheetName val="Distribution for Posting"/>
      <sheetName val="Distribution for Printing"/>
      <sheetName val="Distribution Details"/>
      <sheetName val="Attorney Fees"/>
      <sheetName val="Law Firm Summary"/>
      <sheetName val="Settlement Payments"/>
      <sheetName val="Corrected Allocat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A20D3-E973-4FC4-ABF4-B08E4F9F4DF3}">
  <dimension ref="A1:BL659"/>
  <sheetViews>
    <sheetView tabSelected="1" zoomScale="90" zoomScaleNormal="90" workbookViewId="0">
      <pane xSplit="1" ySplit="10" topLeftCell="B11" activePane="bottomRight" state="frozen"/>
      <selection pane="topRight" activeCell="E1" sqref="E1"/>
      <selection pane="bottomLeft" activeCell="A8" sqref="A8"/>
      <selection pane="bottomRight" activeCell="B3" sqref="B3"/>
    </sheetView>
  </sheetViews>
  <sheetFormatPr defaultColWidth="9.1796875" defaultRowHeight="15.5" x14ac:dyDescent="0.35"/>
  <cols>
    <col min="1" max="1" width="30.1796875" style="21" customWidth="1"/>
    <col min="2" max="2" width="17.54296875" style="2" customWidth="1"/>
    <col min="3" max="4" width="17.54296875" style="3" customWidth="1"/>
    <col min="5" max="16" width="17.54296875" style="2" customWidth="1"/>
    <col min="17" max="17" width="17.54296875" style="4" customWidth="1"/>
    <col min="18" max="18" width="17.54296875" style="5" customWidth="1"/>
    <col min="19" max="43" width="17.54296875" style="2" customWidth="1"/>
    <col min="44" max="45" width="17.54296875" style="4" customWidth="1"/>
    <col min="46" max="46" width="17.54296875" style="2" customWidth="1"/>
    <col min="47" max="48" width="17.54296875" style="4" customWidth="1"/>
    <col min="49" max="49" width="17.54296875" style="2" customWidth="1"/>
    <col min="50" max="51" width="17.54296875" style="4" customWidth="1"/>
    <col min="52" max="52" width="17.54296875" style="2" customWidth="1"/>
    <col min="53" max="54" width="17.54296875" style="4" customWidth="1"/>
    <col min="55" max="55" width="17.54296875" style="2" customWidth="1"/>
    <col min="56" max="57" width="17.54296875" style="4" customWidth="1"/>
    <col min="58" max="58" width="17.54296875" style="2" customWidth="1"/>
    <col min="59" max="60" width="17.54296875" style="4" customWidth="1"/>
    <col min="61" max="61" width="17.54296875" style="2" customWidth="1"/>
    <col min="62" max="63" width="17.54296875" style="4" customWidth="1"/>
    <col min="64" max="64" width="17.54296875" style="2" customWidth="1"/>
    <col min="65" max="16384" width="9.1796875" style="4"/>
  </cols>
  <sheetData>
    <row r="1" spans="1:64" ht="17.5" x14ac:dyDescent="0.35">
      <c r="A1" s="1" t="s">
        <v>0</v>
      </c>
    </row>
    <row r="2" spans="1:64" s="13" customFormat="1" ht="45" x14ac:dyDescent="0.35">
      <c r="A2" s="6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1"/>
      <c r="H2" s="11"/>
      <c r="I2" s="9" t="s">
        <v>5</v>
      </c>
      <c r="J2" s="10" t="s">
        <v>6</v>
      </c>
      <c r="K2" s="11"/>
      <c r="L2" s="11"/>
      <c r="M2" s="9" t="s">
        <v>5</v>
      </c>
      <c r="N2" s="10" t="s">
        <v>6</v>
      </c>
      <c r="O2" s="11"/>
      <c r="P2" s="11"/>
      <c r="Q2" s="9" t="s">
        <v>5</v>
      </c>
      <c r="R2" s="10" t="s">
        <v>6</v>
      </c>
      <c r="S2" s="11"/>
      <c r="T2" s="11"/>
      <c r="U2" s="9" t="s">
        <v>5</v>
      </c>
      <c r="V2" s="10" t="s">
        <v>6</v>
      </c>
      <c r="W2" s="11"/>
      <c r="X2" s="11"/>
      <c r="Y2" s="9" t="s">
        <v>5</v>
      </c>
      <c r="Z2" s="10" t="s">
        <v>6</v>
      </c>
      <c r="AA2" s="11"/>
      <c r="AB2" s="11"/>
      <c r="AC2" s="9" t="s">
        <v>5</v>
      </c>
      <c r="AD2" s="10" t="s">
        <v>6</v>
      </c>
      <c r="AE2" s="11"/>
      <c r="AF2" s="11"/>
      <c r="AG2" s="9" t="s">
        <v>5</v>
      </c>
      <c r="AH2" s="10" t="s">
        <v>6</v>
      </c>
      <c r="AI2" s="11"/>
      <c r="AJ2" s="11"/>
      <c r="AK2" s="9" t="s">
        <v>5</v>
      </c>
      <c r="AL2" s="10" t="s">
        <v>6</v>
      </c>
      <c r="AM2" s="11"/>
      <c r="AN2" s="11"/>
      <c r="AO2" s="9" t="s">
        <v>5</v>
      </c>
      <c r="AP2" s="10" t="s">
        <v>6</v>
      </c>
      <c r="AQ2" s="11"/>
      <c r="AR2" s="9" t="s">
        <v>5</v>
      </c>
      <c r="AS2" s="10" t="s">
        <v>6</v>
      </c>
      <c r="AT2" s="11"/>
      <c r="AU2" s="9" t="s">
        <v>5</v>
      </c>
      <c r="AV2" s="10" t="s">
        <v>6</v>
      </c>
      <c r="AW2" s="11"/>
      <c r="AX2" s="9" t="s">
        <v>5</v>
      </c>
      <c r="AY2" s="10" t="s">
        <v>6</v>
      </c>
      <c r="AZ2" s="11"/>
      <c r="BA2" s="9" t="s">
        <v>5</v>
      </c>
      <c r="BB2" s="10" t="s">
        <v>6</v>
      </c>
      <c r="BC2" s="11"/>
      <c r="BD2" s="9" t="s">
        <v>5</v>
      </c>
      <c r="BE2" s="10" t="s">
        <v>6</v>
      </c>
      <c r="BF2" s="11"/>
      <c r="BG2" s="9" t="s">
        <v>5</v>
      </c>
      <c r="BH2" s="10" t="s">
        <v>6</v>
      </c>
      <c r="BI2" s="11"/>
      <c r="BJ2" s="9" t="s">
        <v>5</v>
      </c>
      <c r="BK2" s="10" t="s">
        <v>6</v>
      </c>
      <c r="BL2" s="12"/>
    </row>
    <row r="3" spans="1:64" s="20" customFormat="1" x14ac:dyDescent="0.35">
      <c r="A3" s="14" t="s">
        <v>7</v>
      </c>
      <c r="B3" s="15">
        <v>138767807.08000001</v>
      </c>
      <c r="C3" s="15">
        <v>327482677.24999994</v>
      </c>
      <c r="D3" s="16"/>
      <c r="E3" s="17">
        <v>16107153.200000001</v>
      </c>
      <c r="F3" s="18">
        <v>37583357.459999979</v>
      </c>
      <c r="G3" s="18"/>
      <c r="H3" s="18"/>
      <c r="I3" s="17">
        <v>16220244.880000001</v>
      </c>
      <c r="J3" s="18">
        <v>41538365.380000003</v>
      </c>
      <c r="K3" s="18"/>
      <c r="L3" s="18"/>
      <c r="M3" s="17">
        <v>10066643.639999999</v>
      </c>
      <c r="N3" s="18">
        <v>23488835.150000002</v>
      </c>
      <c r="O3" s="18"/>
      <c r="P3" s="18"/>
      <c r="Q3" s="17">
        <v>8191483.46</v>
      </c>
      <c r="R3" s="18">
        <v>19113461.409999996</v>
      </c>
      <c r="S3" s="18"/>
      <c r="T3" s="18"/>
      <c r="U3" s="17">
        <v>8723689.120000001</v>
      </c>
      <c r="V3" s="18">
        <v>20355274.619999997</v>
      </c>
      <c r="W3" s="18"/>
      <c r="X3" s="18"/>
      <c r="Y3" s="17">
        <v>6555809.7999999989</v>
      </c>
      <c r="Z3" s="18">
        <v>15296889.539999999</v>
      </c>
      <c r="AA3" s="18"/>
      <c r="AB3" s="18"/>
      <c r="AC3" s="17">
        <v>9312529.9700000007</v>
      </c>
      <c r="AD3" s="18">
        <v>21729236.600000001</v>
      </c>
      <c r="AE3" s="18"/>
      <c r="AF3" s="18"/>
      <c r="AG3" s="17">
        <v>9342218.4699999988</v>
      </c>
      <c r="AH3" s="18">
        <v>21798509.759999998</v>
      </c>
      <c r="AI3" s="18"/>
      <c r="AJ3" s="18"/>
      <c r="AK3" s="17">
        <v>8688443.0199999996</v>
      </c>
      <c r="AL3" s="18">
        <v>20273033.699999999</v>
      </c>
      <c r="AM3" s="18"/>
      <c r="AN3" s="18"/>
      <c r="AO3" s="17">
        <v>8037044.1699999999</v>
      </c>
      <c r="AP3" s="18">
        <v>18753103.07</v>
      </c>
      <c r="AQ3" s="18"/>
      <c r="AR3" s="17">
        <v>7359453.2699999996</v>
      </c>
      <c r="AS3" s="18">
        <v>17172057.649999999</v>
      </c>
      <c r="AT3" s="18"/>
      <c r="AU3" s="17">
        <v>5745761.4800000004</v>
      </c>
      <c r="AV3" s="18">
        <v>13406776.800000001</v>
      </c>
      <c r="AW3" s="18"/>
      <c r="AX3" s="17">
        <v>5745761.4800000004</v>
      </c>
      <c r="AY3" s="18">
        <v>13406776.800000001</v>
      </c>
      <c r="AZ3" s="18"/>
      <c r="BA3" s="17">
        <v>5745761.4800000004</v>
      </c>
      <c r="BB3" s="18">
        <v>13406776.800000001</v>
      </c>
      <c r="BC3" s="18"/>
      <c r="BD3" s="17">
        <v>4749060.29</v>
      </c>
      <c r="BE3" s="18">
        <v>11081140.68</v>
      </c>
      <c r="BF3" s="18"/>
      <c r="BG3" s="17">
        <v>4749060.29</v>
      </c>
      <c r="BH3" s="18">
        <v>11081140.68</v>
      </c>
      <c r="BI3" s="18"/>
      <c r="BJ3" s="17">
        <v>3427689.06</v>
      </c>
      <c r="BK3" s="18">
        <v>7997941.1500000004</v>
      </c>
      <c r="BL3" s="19"/>
    </row>
    <row r="4" spans="1:64" ht="20" x14ac:dyDescent="0.4">
      <c r="B4" s="22"/>
      <c r="C4" s="22"/>
      <c r="D4" s="22"/>
      <c r="E4" s="23"/>
      <c r="I4" s="23"/>
      <c r="M4" s="23"/>
      <c r="Q4" s="23"/>
      <c r="R4" s="2"/>
      <c r="U4" s="23"/>
      <c r="Y4" s="23"/>
      <c r="AC4" s="23"/>
      <c r="AG4" s="23"/>
      <c r="AK4" s="23"/>
      <c r="AO4" s="23"/>
      <c r="AR4" s="23"/>
      <c r="AS4" s="2"/>
      <c r="AU4" s="23"/>
      <c r="AV4" s="2"/>
      <c r="AX4" s="23"/>
      <c r="AY4" s="2"/>
      <c r="BA4" s="23"/>
      <c r="BB4" s="2"/>
      <c r="BD4" s="23"/>
      <c r="BE4" s="2"/>
      <c r="BG4" s="23"/>
      <c r="BH4" s="2"/>
      <c r="BJ4" s="23"/>
      <c r="BK4" s="2"/>
      <c r="BL4" s="24"/>
    </row>
    <row r="5" spans="1:64" ht="18" x14ac:dyDescent="0.6">
      <c r="A5" s="14" t="s">
        <v>8</v>
      </c>
      <c r="B5" s="25" t="s">
        <v>9</v>
      </c>
      <c r="C5" s="25"/>
      <c r="D5" s="25"/>
      <c r="E5" s="26" t="s">
        <v>10</v>
      </c>
      <c r="F5" s="25"/>
      <c r="G5" s="25"/>
      <c r="H5" s="25"/>
      <c r="I5" s="26" t="s">
        <v>11</v>
      </c>
      <c r="J5" s="25"/>
      <c r="K5" s="25"/>
      <c r="L5" s="25"/>
      <c r="M5" s="26" t="s">
        <v>12</v>
      </c>
      <c r="N5" s="25"/>
      <c r="O5" s="25"/>
      <c r="P5" s="25"/>
      <c r="Q5" s="26" t="s">
        <v>13</v>
      </c>
      <c r="R5" s="25"/>
      <c r="S5" s="25"/>
      <c r="T5" s="25"/>
      <c r="U5" s="26" t="s">
        <v>14</v>
      </c>
      <c r="V5" s="25"/>
      <c r="W5" s="25"/>
      <c r="X5" s="25"/>
      <c r="Y5" s="26" t="s">
        <v>15</v>
      </c>
      <c r="Z5" s="25"/>
      <c r="AA5" s="25"/>
      <c r="AB5" s="25"/>
      <c r="AC5" s="26" t="s">
        <v>16</v>
      </c>
      <c r="AD5" s="25"/>
      <c r="AE5" s="25"/>
      <c r="AF5" s="25"/>
      <c r="AG5" s="26" t="s">
        <v>17</v>
      </c>
      <c r="AH5" s="25"/>
      <c r="AI5" s="25"/>
      <c r="AJ5" s="25"/>
      <c r="AK5" s="26" t="s">
        <v>18</v>
      </c>
      <c r="AL5" s="25"/>
      <c r="AM5" s="25"/>
      <c r="AN5" s="25"/>
      <c r="AO5" s="26" t="s">
        <v>19</v>
      </c>
      <c r="AP5" s="25"/>
      <c r="AQ5" s="25"/>
      <c r="AR5" s="26" t="s">
        <v>20</v>
      </c>
      <c r="AS5" s="25"/>
      <c r="AT5" s="25"/>
      <c r="AU5" s="26" t="s">
        <v>21</v>
      </c>
      <c r="AV5" s="25"/>
      <c r="AW5" s="25"/>
      <c r="AX5" s="26" t="s">
        <v>22</v>
      </c>
      <c r="AY5" s="25"/>
      <c r="AZ5" s="25"/>
      <c r="BA5" s="26" t="s">
        <v>23</v>
      </c>
      <c r="BB5" s="25"/>
      <c r="BC5" s="25"/>
      <c r="BD5" s="26" t="s">
        <v>24</v>
      </c>
      <c r="BE5" s="25"/>
      <c r="BF5" s="25"/>
      <c r="BG5" s="26" t="s">
        <v>25</v>
      </c>
      <c r="BH5" s="25"/>
      <c r="BI5" s="25"/>
      <c r="BJ5" s="26" t="s">
        <v>26</v>
      </c>
      <c r="BK5" s="25"/>
      <c r="BL5" s="27"/>
    </row>
    <row r="6" spans="1:64" s="20" customFormat="1" x14ac:dyDescent="0.35">
      <c r="A6" s="28" t="s">
        <v>27</v>
      </c>
      <c r="B6" s="15">
        <v>138767807.05000001</v>
      </c>
      <c r="C6" s="15">
        <v>327482676.9600001</v>
      </c>
      <c r="D6" s="15"/>
      <c r="E6" s="17">
        <v>16107153.189999999</v>
      </c>
      <c r="F6" s="18">
        <v>37583357.439999998</v>
      </c>
      <c r="G6" s="18">
        <v>3904604.4000000013</v>
      </c>
      <c r="H6" s="18"/>
      <c r="I6" s="17">
        <v>16220244.870000003</v>
      </c>
      <c r="J6" s="18">
        <v>41538365.329999998</v>
      </c>
      <c r="K6" s="18">
        <v>4439716.790000001</v>
      </c>
      <c r="L6" s="18"/>
      <c r="M6" s="17">
        <v>10066643.629999999</v>
      </c>
      <c r="N6" s="18">
        <v>23488835.129999999</v>
      </c>
      <c r="O6" s="18">
        <v>2430356.2999999998</v>
      </c>
      <c r="P6" s="18"/>
      <c r="Q6" s="17">
        <v>8191483.46</v>
      </c>
      <c r="R6" s="18">
        <v>19113461.390000001</v>
      </c>
      <c r="S6" s="18">
        <v>3217164.4200000004</v>
      </c>
      <c r="T6" s="18"/>
      <c r="U6" s="17">
        <v>8723689.120000001</v>
      </c>
      <c r="V6" s="18">
        <v>20355274.590000004</v>
      </c>
      <c r="W6" s="18">
        <v>2968512.4700000007</v>
      </c>
      <c r="X6" s="18"/>
      <c r="Y6" s="17">
        <v>6555809.7999999989</v>
      </c>
      <c r="Z6" s="18">
        <v>15296889.52</v>
      </c>
      <c r="AA6" s="18">
        <v>2925114.3800000013</v>
      </c>
      <c r="AB6" s="18"/>
      <c r="AC6" s="17">
        <v>9312529.9700000007</v>
      </c>
      <c r="AD6" s="18">
        <v>21729236.579999998</v>
      </c>
      <c r="AE6" s="18">
        <v>1225495.26</v>
      </c>
      <c r="AF6" s="18"/>
      <c r="AG6" s="17">
        <v>9342218.4699999988</v>
      </c>
      <c r="AH6" s="18">
        <v>21798509.760000002</v>
      </c>
      <c r="AI6" s="18">
        <v>1244605.3999999999</v>
      </c>
      <c r="AJ6" s="18"/>
      <c r="AK6" s="17">
        <v>8688443.0199999996</v>
      </c>
      <c r="AL6" s="18">
        <v>20273033.680000003</v>
      </c>
      <c r="AM6" s="18">
        <v>0</v>
      </c>
      <c r="AN6" s="18"/>
      <c r="AO6" s="17">
        <v>8037044.1699999999</v>
      </c>
      <c r="AP6" s="18">
        <v>18753103.050000001</v>
      </c>
      <c r="AQ6" s="18"/>
      <c r="AR6" s="17">
        <v>7359453.2699999996</v>
      </c>
      <c r="AS6" s="18">
        <v>17172057.629999999</v>
      </c>
      <c r="AT6" s="18"/>
      <c r="AU6" s="17">
        <v>5745761.4800000004</v>
      </c>
      <c r="AV6" s="18">
        <v>13406776.789999999</v>
      </c>
      <c r="AW6" s="18"/>
      <c r="AX6" s="17">
        <v>5745761.4800000004</v>
      </c>
      <c r="AY6" s="18">
        <v>13406776.789999999</v>
      </c>
      <c r="AZ6" s="18"/>
      <c r="BA6" s="17">
        <v>5745761.4800000004</v>
      </c>
      <c r="BB6" s="18">
        <v>13406776.789999999</v>
      </c>
      <c r="BC6" s="18"/>
      <c r="BD6" s="17">
        <v>4749060.29</v>
      </c>
      <c r="BE6" s="18">
        <v>11081140.67</v>
      </c>
      <c r="BF6" s="18"/>
      <c r="BG6" s="17">
        <v>4749060.29</v>
      </c>
      <c r="BH6" s="18">
        <v>11081140.67</v>
      </c>
      <c r="BI6" s="18"/>
      <c r="BJ6" s="17">
        <v>3427689.06</v>
      </c>
      <c r="BK6" s="18">
        <v>7997941.1500000004</v>
      </c>
      <c r="BL6" s="19"/>
    </row>
    <row r="7" spans="1:64" ht="17" x14ac:dyDescent="0.5">
      <c r="A7" s="29" t="s">
        <v>28</v>
      </c>
      <c r="B7" s="30">
        <v>-21006010.060000002</v>
      </c>
      <c r="C7" s="30">
        <v>-1349558.1600001454</v>
      </c>
      <c r="D7" s="30"/>
      <c r="E7" s="31"/>
      <c r="F7" s="20"/>
      <c r="G7" s="20"/>
      <c r="H7" s="18"/>
      <c r="I7" s="31"/>
      <c r="J7" s="20"/>
      <c r="K7" s="20"/>
      <c r="L7" s="18"/>
      <c r="M7" s="31"/>
      <c r="N7" s="20"/>
      <c r="O7" s="20"/>
      <c r="P7" s="18"/>
      <c r="Q7" s="31"/>
      <c r="R7" s="20"/>
      <c r="S7" s="20"/>
      <c r="T7" s="18"/>
      <c r="U7" s="31"/>
      <c r="V7" s="20"/>
      <c r="W7" s="20"/>
      <c r="X7" s="18"/>
      <c r="Y7" s="31"/>
      <c r="Z7" s="20"/>
      <c r="AA7" s="20"/>
      <c r="AB7" s="18"/>
      <c r="AC7" s="31"/>
      <c r="AD7" s="20"/>
      <c r="AE7" s="20"/>
      <c r="AF7" s="18"/>
      <c r="AG7" s="31"/>
      <c r="AH7" s="20"/>
      <c r="AI7" s="20"/>
      <c r="AJ7" s="18"/>
      <c r="AK7" s="31"/>
      <c r="AL7" s="20"/>
      <c r="AM7" s="20"/>
      <c r="AN7" s="18"/>
      <c r="AO7" s="31"/>
      <c r="AP7" s="20"/>
      <c r="AQ7" s="18"/>
      <c r="AR7" s="31"/>
      <c r="AS7" s="20"/>
      <c r="AT7" s="18"/>
      <c r="AU7" s="31"/>
      <c r="AV7" s="20"/>
      <c r="AW7" s="18"/>
      <c r="AX7" s="31"/>
      <c r="AY7" s="20"/>
      <c r="AZ7" s="18"/>
      <c r="BA7" s="31"/>
      <c r="BB7" s="20"/>
      <c r="BC7" s="18"/>
      <c r="BD7" s="31"/>
      <c r="BE7" s="20"/>
      <c r="BF7" s="18"/>
      <c r="BG7" s="31"/>
      <c r="BH7" s="20"/>
      <c r="BI7" s="18"/>
      <c r="BJ7" s="31"/>
      <c r="BK7" s="20"/>
      <c r="BL7" s="19"/>
    </row>
    <row r="8" spans="1:64" x14ac:dyDescent="0.35">
      <c r="A8" s="32" t="s">
        <v>29</v>
      </c>
      <c r="B8" s="33">
        <v>117761796.99000001</v>
      </c>
      <c r="C8" s="33">
        <v>326133118.79999995</v>
      </c>
      <c r="D8" s="33">
        <v>22355569.419999998</v>
      </c>
      <c r="E8" s="31"/>
      <c r="F8" s="16"/>
      <c r="G8" s="20"/>
      <c r="H8" s="18"/>
      <c r="I8" s="31"/>
      <c r="J8" s="16"/>
      <c r="K8" s="20"/>
      <c r="L8" s="18"/>
      <c r="M8" s="31"/>
      <c r="N8" s="16"/>
      <c r="O8" s="20"/>
      <c r="P8" s="18"/>
      <c r="Q8" s="31"/>
      <c r="R8" s="16"/>
      <c r="S8" s="20"/>
      <c r="T8" s="18"/>
      <c r="U8" s="31"/>
      <c r="V8" s="16"/>
      <c r="W8" s="20"/>
      <c r="X8" s="18"/>
      <c r="Y8" s="31"/>
      <c r="Z8" s="16"/>
      <c r="AA8" s="20"/>
      <c r="AB8" s="18"/>
      <c r="AC8" s="31"/>
      <c r="AD8" s="16"/>
      <c r="AE8" s="20"/>
      <c r="AF8" s="18"/>
      <c r="AG8" s="31"/>
      <c r="AH8" s="16"/>
      <c r="AI8" s="20"/>
      <c r="AJ8" s="18"/>
      <c r="AK8" s="31"/>
      <c r="AL8" s="16"/>
      <c r="AM8" s="20"/>
      <c r="AN8" s="18"/>
      <c r="AO8" s="31"/>
      <c r="AP8" s="16"/>
      <c r="AQ8" s="18"/>
      <c r="AR8" s="31"/>
      <c r="AS8" s="16"/>
      <c r="AT8" s="18"/>
      <c r="AU8" s="31"/>
      <c r="AV8" s="16"/>
      <c r="AW8" s="18"/>
      <c r="AX8" s="31"/>
      <c r="AY8" s="16"/>
      <c r="AZ8" s="18"/>
      <c r="BA8" s="31"/>
      <c r="BB8" s="16"/>
      <c r="BC8" s="18"/>
      <c r="BD8" s="31"/>
      <c r="BE8" s="16"/>
      <c r="BF8" s="18"/>
      <c r="BG8" s="31"/>
      <c r="BH8" s="16"/>
      <c r="BI8" s="18"/>
      <c r="BJ8" s="31"/>
      <c r="BK8" s="16"/>
      <c r="BL8" s="19"/>
    </row>
    <row r="9" spans="1:64" x14ac:dyDescent="0.35">
      <c r="A9" s="32"/>
      <c r="B9" s="4"/>
      <c r="C9" s="4"/>
      <c r="D9" s="4"/>
      <c r="E9" s="34"/>
      <c r="F9" s="16"/>
      <c r="G9" s="16"/>
      <c r="H9" s="16"/>
      <c r="I9" s="34"/>
      <c r="J9" s="16"/>
      <c r="K9" s="16"/>
      <c r="L9" s="16"/>
      <c r="M9" s="34"/>
      <c r="N9" s="16"/>
      <c r="O9" s="16"/>
      <c r="P9" s="16"/>
      <c r="Q9" s="34"/>
      <c r="R9" s="16"/>
      <c r="S9" s="16"/>
      <c r="T9" s="16"/>
      <c r="U9" s="34"/>
      <c r="V9" s="16"/>
      <c r="W9" s="16"/>
      <c r="X9" s="16"/>
      <c r="Y9" s="34"/>
      <c r="Z9" s="16"/>
      <c r="AA9" s="16"/>
      <c r="AB9" s="16"/>
      <c r="AC9" s="34"/>
      <c r="AD9" s="16"/>
      <c r="AE9" s="16"/>
      <c r="AF9" s="16"/>
      <c r="AG9" s="34"/>
      <c r="AH9" s="16"/>
      <c r="AI9" s="16"/>
      <c r="AJ9" s="16"/>
      <c r="AK9" s="34"/>
      <c r="AL9" s="16"/>
      <c r="AM9" s="16"/>
      <c r="AN9" s="16"/>
      <c r="AO9" s="34"/>
      <c r="AP9" s="16"/>
      <c r="AQ9" s="16"/>
      <c r="AR9" s="34"/>
      <c r="AS9" s="16"/>
      <c r="AT9" s="16"/>
      <c r="AU9" s="34"/>
      <c r="AV9" s="16"/>
      <c r="AW9" s="16"/>
      <c r="AX9" s="34"/>
      <c r="AY9" s="16"/>
      <c r="AZ9" s="16"/>
      <c r="BA9" s="34"/>
      <c r="BB9" s="16"/>
      <c r="BC9" s="16"/>
      <c r="BD9" s="34"/>
      <c r="BE9" s="16"/>
      <c r="BF9" s="16"/>
      <c r="BG9" s="34"/>
      <c r="BH9" s="16"/>
      <c r="BI9" s="16"/>
      <c r="BJ9" s="34"/>
      <c r="BK9" s="16"/>
      <c r="BL9" s="35"/>
    </row>
    <row r="10" spans="1:64" s="37" customFormat="1" ht="75" x14ac:dyDescent="0.35">
      <c r="A10" s="7" t="s">
        <v>30</v>
      </c>
      <c r="B10" s="7" t="s">
        <v>31</v>
      </c>
      <c r="C10" s="8" t="s">
        <v>32</v>
      </c>
      <c r="D10" s="8" t="s">
        <v>33</v>
      </c>
      <c r="E10" s="9" t="s">
        <v>34</v>
      </c>
      <c r="F10" s="10" t="s">
        <v>35</v>
      </c>
      <c r="G10" s="10" t="s">
        <v>36</v>
      </c>
      <c r="H10" s="10" t="s">
        <v>37</v>
      </c>
      <c r="I10" s="9" t="s">
        <v>34</v>
      </c>
      <c r="J10" s="10" t="s">
        <v>35</v>
      </c>
      <c r="K10" s="10" t="s">
        <v>36</v>
      </c>
      <c r="L10" s="10" t="s">
        <v>37</v>
      </c>
      <c r="M10" s="9" t="s">
        <v>34</v>
      </c>
      <c r="N10" s="10" t="s">
        <v>35</v>
      </c>
      <c r="O10" s="10" t="s">
        <v>36</v>
      </c>
      <c r="P10" s="10" t="s">
        <v>37</v>
      </c>
      <c r="Q10" s="9" t="s">
        <v>34</v>
      </c>
      <c r="R10" s="10" t="s">
        <v>35</v>
      </c>
      <c r="S10" s="10" t="s">
        <v>36</v>
      </c>
      <c r="T10" s="10" t="s">
        <v>37</v>
      </c>
      <c r="U10" s="9" t="s">
        <v>34</v>
      </c>
      <c r="V10" s="10" t="s">
        <v>35</v>
      </c>
      <c r="W10" s="10" t="s">
        <v>36</v>
      </c>
      <c r="X10" s="10" t="s">
        <v>37</v>
      </c>
      <c r="Y10" s="9" t="s">
        <v>34</v>
      </c>
      <c r="Z10" s="10" t="s">
        <v>35</v>
      </c>
      <c r="AA10" s="10" t="s">
        <v>36</v>
      </c>
      <c r="AB10" s="10" t="s">
        <v>37</v>
      </c>
      <c r="AC10" s="9" t="s">
        <v>5</v>
      </c>
      <c r="AD10" s="10" t="s">
        <v>38</v>
      </c>
      <c r="AE10" s="10" t="s">
        <v>36</v>
      </c>
      <c r="AF10" s="10" t="s">
        <v>37</v>
      </c>
      <c r="AG10" s="9" t="s">
        <v>5</v>
      </c>
      <c r="AH10" s="10" t="s">
        <v>38</v>
      </c>
      <c r="AI10" s="10" t="s">
        <v>36</v>
      </c>
      <c r="AJ10" s="10" t="s">
        <v>37</v>
      </c>
      <c r="AK10" s="9" t="s">
        <v>5</v>
      </c>
      <c r="AL10" s="10" t="s">
        <v>38</v>
      </c>
      <c r="AM10" s="10" t="s">
        <v>36</v>
      </c>
      <c r="AN10" s="10" t="s">
        <v>37</v>
      </c>
      <c r="AO10" s="9" t="s">
        <v>5</v>
      </c>
      <c r="AP10" s="10" t="s">
        <v>38</v>
      </c>
      <c r="AQ10" s="10" t="s">
        <v>37</v>
      </c>
      <c r="AR10" s="9" t="s">
        <v>5</v>
      </c>
      <c r="AS10" s="10" t="s">
        <v>38</v>
      </c>
      <c r="AT10" s="10" t="s">
        <v>37</v>
      </c>
      <c r="AU10" s="9" t="s">
        <v>5</v>
      </c>
      <c r="AV10" s="10" t="s">
        <v>38</v>
      </c>
      <c r="AW10" s="10" t="s">
        <v>37</v>
      </c>
      <c r="AX10" s="9" t="s">
        <v>5</v>
      </c>
      <c r="AY10" s="10" t="s">
        <v>38</v>
      </c>
      <c r="AZ10" s="10" t="s">
        <v>37</v>
      </c>
      <c r="BA10" s="9" t="s">
        <v>5</v>
      </c>
      <c r="BB10" s="10" t="s">
        <v>38</v>
      </c>
      <c r="BC10" s="10" t="s">
        <v>37</v>
      </c>
      <c r="BD10" s="9" t="s">
        <v>5</v>
      </c>
      <c r="BE10" s="10" t="s">
        <v>38</v>
      </c>
      <c r="BF10" s="10" t="s">
        <v>37</v>
      </c>
      <c r="BG10" s="9" t="s">
        <v>5</v>
      </c>
      <c r="BH10" s="10" t="s">
        <v>38</v>
      </c>
      <c r="BI10" s="10" t="s">
        <v>37</v>
      </c>
      <c r="BJ10" s="9" t="s">
        <v>5</v>
      </c>
      <c r="BK10" s="10" t="s">
        <v>38</v>
      </c>
      <c r="BL10" s="36" t="s">
        <v>37</v>
      </c>
    </row>
    <row r="11" spans="1:64" s="42" customFormat="1" x14ac:dyDescent="0.35">
      <c r="A11" s="38" t="s">
        <v>39</v>
      </c>
      <c r="B11" s="39">
        <v>429218.07</v>
      </c>
      <c r="C11" s="39">
        <v>1012925.8300000002</v>
      </c>
      <c r="D11" s="39">
        <v>0</v>
      </c>
      <c r="E11" s="40">
        <v>49820.5</v>
      </c>
      <c r="F11" s="39">
        <v>116247.83</v>
      </c>
      <c r="G11" s="39">
        <v>0</v>
      </c>
      <c r="H11" s="39">
        <v>600</v>
      </c>
      <c r="I11" s="40">
        <v>50170.30000000001</v>
      </c>
      <c r="J11" s="39">
        <v>128480.93</v>
      </c>
      <c r="K11" s="39">
        <v>0</v>
      </c>
      <c r="L11" s="39">
        <v>5605.679999999993</v>
      </c>
      <c r="M11" s="40">
        <v>31136.81</v>
      </c>
      <c r="N11" s="39">
        <v>72652.540000000008</v>
      </c>
      <c r="O11" s="39">
        <v>0</v>
      </c>
      <c r="P11" s="39">
        <v>3169.8699999999953</v>
      </c>
      <c r="Q11" s="40">
        <v>25336.799999999999</v>
      </c>
      <c r="R11" s="39">
        <v>59119.210000000006</v>
      </c>
      <c r="S11" s="39">
        <v>0</v>
      </c>
      <c r="T11" s="39">
        <v>2579.4000000000015</v>
      </c>
      <c r="U11" s="40">
        <v>26982.949999999997</v>
      </c>
      <c r="V11" s="39">
        <v>62960.22</v>
      </c>
      <c r="W11" s="39">
        <v>0</v>
      </c>
      <c r="X11" s="39">
        <v>2746.9799999999959</v>
      </c>
      <c r="Y11" s="40">
        <v>20277.560000000001</v>
      </c>
      <c r="Z11" s="39">
        <v>47314.3</v>
      </c>
      <c r="AA11" s="39">
        <v>0</v>
      </c>
      <c r="AB11" s="39">
        <v>2064.3300000000017</v>
      </c>
      <c r="AC11" s="40">
        <v>28804.28</v>
      </c>
      <c r="AD11" s="39">
        <v>67209.98</v>
      </c>
      <c r="AE11" s="39">
        <v>0</v>
      </c>
      <c r="AF11" s="39">
        <v>2932.3899999999994</v>
      </c>
      <c r="AG11" s="40">
        <v>28896.100000000002</v>
      </c>
      <c r="AH11" s="39">
        <v>67424.259999999995</v>
      </c>
      <c r="AI11" s="39">
        <v>0</v>
      </c>
      <c r="AJ11" s="39">
        <v>2941.7400000000052</v>
      </c>
      <c r="AK11" s="40">
        <v>26873.93</v>
      </c>
      <c r="AL11" s="39">
        <v>62705.85</v>
      </c>
      <c r="AM11" s="39">
        <v>0</v>
      </c>
      <c r="AN11" s="39">
        <v>2735.8799999999974</v>
      </c>
      <c r="AO11" s="40">
        <v>24859.11</v>
      </c>
      <c r="AP11" s="39">
        <v>58004.61</v>
      </c>
      <c r="AQ11" s="39">
        <v>2530.760000000002</v>
      </c>
      <c r="AR11" s="40">
        <v>22763.279999999999</v>
      </c>
      <c r="AS11" s="39">
        <v>53114.33</v>
      </c>
      <c r="AT11" s="39">
        <v>2317.4000000000015</v>
      </c>
      <c r="AU11" s="40">
        <v>17772.02</v>
      </c>
      <c r="AV11" s="39">
        <v>41468.06</v>
      </c>
      <c r="AW11" s="39">
        <v>1809.2699999999968</v>
      </c>
      <c r="AX11" s="40">
        <v>17772.02</v>
      </c>
      <c r="AY11" s="39">
        <v>41468.06</v>
      </c>
      <c r="AZ11" s="39">
        <v>1809.2699999999968</v>
      </c>
      <c r="BA11" s="40">
        <v>17772.02</v>
      </c>
      <c r="BB11" s="39">
        <v>41468.06</v>
      </c>
      <c r="BC11" s="39">
        <v>1809.2699999999968</v>
      </c>
      <c r="BD11" s="40">
        <v>14689.16</v>
      </c>
      <c r="BE11" s="39">
        <v>34274.71</v>
      </c>
      <c r="BF11" s="39">
        <v>1495.4199999999983</v>
      </c>
      <c r="BG11" s="40">
        <v>14689.16</v>
      </c>
      <c r="BH11" s="39">
        <v>34274.71</v>
      </c>
      <c r="BI11" s="39">
        <v>1495.4199999999983</v>
      </c>
      <c r="BJ11" s="40">
        <v>10602.07</v>
      </c>
      <c r="BK11" s="39">
        <v>24738.17</v>
      </c>
      <c r="BL11" s="41">
        <v>1079.3400000000001</v>
      </c>
    </row>
    <row r="12" spans="1:64" s="42" customFormat="1" x14ac:dyDescent="0.35">
      <c r="A12" s="43" t="s">
        <v>40</v>
      </c>
      <c r="B12" s="39">
        <v>3896.3899999999994</v>
      </c>
      <c r="C12" s="39">
        <v>9195.2299999999977</v>
      </c>
      <c r="D12" s="39">
        <v>0</v>
      </c>
      <c r="E12" s="40">
        <v>452.28000000000003</v>
      </c>
      <c r="F12" s="39">
        <v>1055.29</v>
      </c>
      <c r="G12" s="39">
        <v>0</v>
      </c>
      <c r="H12" s="39" t="s">
        <v>41</v>
      </c>
      <c r="I12" s="40">
        <v>455.44000000000005</v>
      </c>
      <c r="J12" s="39">
        <v>1166.33</v>
      </c>
      <c r="K12" s="39">
        <v>0</v>
      </c>
      <c r="L12" s="39" t="s">
        <v>41</v>
      </c>
      <c r="M12" s="40">
        <v>282.66000000000003</v>
      </c>
      <c r="N12" s="39">
        <v>659.55</v>
      </c>
      <c r="O12" s="39">
        <v>0</v>
      </c>
      <c r="P12" s="39" t="s">
        <v>41</v>
      </c>
      <c r="Q12" s="40">
        <v>230</v>
      </c>
      <c r="R12" s="39">
        <v>536.68000000000006</v>
      </c>
      <c r="S12" s="39">
        <v>0</v>
      </c>
      <c r="T12" s="39" t="s">
        <v>41</v>
      </c>
      <c r="U12" s="40">
        <v>244.94</v>
      </c>
      <c r="V12" s="39">
        <v>571.54999999999995</v>
      </c>
      <c r="W12" s="39">
        <v>0</v>
      </c>
      <c r="X12" s="39" t="s">
        <v>41</v>
      </c>
      <c r="Y12" s="40">
        <v>184.07</v>
      </c>
      <c r="Z12" s="39">
        <v>429.51</v>
      </c>
      <c r="AA12" s="39">
        <v>0</v>
      </c>
      <c r="AB12" s="39" t="s">
        <v>41</v>
      </c>
      <c r="AC12" s="40">
        <v>261.48</v>
      </c>
      <c r="AD12" s="39">
        <v>610.13</v>
      </c>
      <c r="AE12" s="39">
        <v>0</v>
      </c>
      <c r="AF12" s="39" t="s">
        <v>41</v>
      </c>
      <c r="AG12" s="40">
        <v>262.33</v>
      </c>
      <c r="AH12" s="39">
        <v>612.06999999999994</v>
      </c>
      <c r="AI12" s="39">
        <v>0</v>
      </c>
      <c r="AJ12" s="39" t="s">
        <v>41</v>
      </c>
      <c r="AK12" s="40">
        <v>243.97</v>
      </c>
      <c r="AL12" s="39">
        <v>569.24</v>
      </c>
      <c r="AM12" s="39">
        <v>0</v>
      </c>
      <c r="AN12" s="39" t="s">
        <v>41</v>
      </c>
      <c r="AO12" s="40">
        <v>225.67</v>
      </c>
      <c r="AP12" s="39">
        <v>526.54999999999995</v>
      </c>
      <c r="AQ12" s="39" t="s">
        <v>41</v>
      </c>
      <c r="AR12" s="40">
        <v>206.64000000000001</v>
      </c>
      <c r="AS12" s="39">
        <v>482.15999999999997</v>
      </c>
      <c r="AT12" s="39" t="s">
        <v>41</v>
      </c>
      <c r="AU12" s="40">
        <v>161.33000000000001</v>
      </c>
      <c r="AV12" s="39">
        <v>376.44</v>
      </c>
      <c r="AW12" s="39" t="s">
        <v>41</v>
      </c>
      <c r="AX12" s="40">
        <v>161.33000000000001</v>
      </c>
      <c r="AY12" s="39">
        <v>376.44</v>
      </c>
      <c r="AZ12" s="39" t="s">
        <v>41</v>
      </c>
      <c r="BA12" s="40">
        <v>161.33000000000001</v>
      </c>
      <c r="BB12" s="39">
        <v>376.44</v>
      </c>
      <c r="BC12" s="39" t="s">
        <v>41</v>
      </c>
      <c r="BD12" s="40">
        <v>133.34</v>
      </c>
      <c r="BE12" s="39">
        <v>311.14</v>
      </c>
      <c r="BF12" s="39" t="s">
        <v>41</v>
      </c>
      <c r="BG12" s="40">
        <v>133.34</v>
      </c>
      <c r="BH12" s="39">
        <v>311.14</v>
      </c>
      <c r="BI12" s="39" t="s">
        <v>41</v>
      </c>
      <c r="BJ12" s="40">
        <v>96.24</v>
      </c>
      <c r="BK12" s="39">
        <v>224.57</v>
      </c>
      <c r="BL12" s="41" t="s">
        <v>41</v>
      </c>
    </row>
    <row r="13" spans="1:64" s="42" customFormat="1" x14ac:dyDescent="0.35">
      <c r="A13" s="43" t="s">
        <v>42</v>
      </c>
      <c r="B13" s="39">
        <v>12615.300000000001</v>
      </c>
      <c r="C13" s="39">
        <v>29771.140000000003</v>
      </c>
      <c r="D13" s="39">
        <v>0</v>
      </c>
      <c r="E13" s="40">
        <v>1464.28</v>
      </c>
      <c r="F13" s="39">
        <v>3416.6700000000005</v>
      </c>
      <c r="G13" s="39">
        <v>0</v>
      </c>
      <c r="H13" s="39" t="s">
        <v>41</v>
      </c>
      <c r="I13" s="40">
        <v>1474.5800000000002</v>
      </c>
      <c r="J13" s="39">
        <v>3776.21</v>
      </c>
      <c r="K13" s="39">
        <v>0</v>
      </c>
      <c r="L13" s="39" t="s">
        <v>41</v>
      </c>
      <c r="M13" s="40">
        <v>915.16</v>
      </c>
      <c r="N13" s="39">
        <v>2135.35</v>
      </c>
      <c r="O13" s="39">
        <v>0</v>
      </c>
      <c r="P13" s="39" t="s">
        <v>41</v>
      </c>
      <c r="Q13" s="40">
        <v>744.69</v>
      </c>
      <c r="R13" s="39">
        <v>1737.58</v>
      </c>
      <c r="S13" s="39">
        <v>0</v>
      </c>
      <c r="T13" s="39" t="s">
        <v>41</v>
      </c>
      <c r="U13" s="40">
        <v>793.07</v>
      </c>
      <c r="V13" s="39">
        <v>1850.4699999999998</v>
      </c>
      <c r="W13" s="39">
        <v>0</v>
      </c>
      <c r="X13" s="39" t="s">
        <v>41</v>
      </c>
      <c r="Y13" s="40">
        <v>595.99</v>
      </c>
      <c r="Z13" s="39">
        <v>1390.6200000000001</v>
      </c>
      <c r="AA13" s="39">
        <v>0</v>
      </c>
      <c r="AB13" s="39" t="s">
        <v>41</v>
      </c>
      <c r="AC13" s="40">
        <v>846.6</v>
      </c>
      <c r="AD13" s="39">
        <v>1975.38</v>
      </c>
      <c r="AE13" s="39">
        <v>0</v>
      </c>
      <c r="AF13" s="39" t="s">
        <v>41</v>
      </c>
      <c r="AG13" s="40">
        <v>849.3</v>
      </c>
      <c r="AH13" s="39">
        <v>1981.68</v>
      </c>
      <c r="AI13" s="39">
        <v>0</v>
      </c>
      <c r="AJ13" s="39" t="s">
        <v>41</v>
      </c>
      <c r="AK13" s="40">
        <v>789.86</v>
      </c>
      <c r="AL13" s="39">
        <v>1843</v>
      </c>
      <c r="AM13" s="39">
        <v>0</v>
      </c>
      <c r="AN13" s="39" t="s">
        <v>41</v>
      </c>
      <c r="AO13" s="40">
        <v>730.6400000000001</v>
      </c>
      <c r="AP13" s="39">
        <v>1704.8300000000002</v>
      </c>
      <c r="AQ13" s="39" t="s">
        <v>41</v>
      </c>
      <c r="AR13" s="40">
        <v>669.04000000000008</v>
      </c>
      <c r="AS13" s="39">
        <v>1561.1000000000001</v>
      </c>
      <c r="AT13" s="39" t="s">
        <v>41</v>
      </c>
      <c r="AU13" s="40">
        <v>522.34</v>
      </c>
      <c r="AV13" s="39">
        <v>1218.8000000000002</v>
      </c>
      <c r="AW13" s="39" t="s">
        <v>41</v>
      </c>
      <c r="AX13" s="40">
        <v>522.34</v>
      </c>
      <c r="AY13" s="39">
        <v>1218.8000000000002</v>
      </c>
      <c r="AZ13" s="39" t="s">
        <v>41</v>
      </c>
      <c r="BA13" s="40">
        <v>522.34</v>
      </c>
      <c r="BB13" s="39">
        <v>1218.8000000000002</v>
      </c>
      <c r="BC13" s="39" t="s">
        <v>41</v>
      </c>
      <c r="BD13" s="40">
        <v>431.73</v>
      </c>
      <c r="BE13" s="39">
        <v>1007.3800000000001</v>
      </c>
      <c r="BF13" s="39" t="s">
        <v>41</v>
      </c>
      <c r="BG13" s="40">
        <v>431.73</v>
      </c>
      <c r="BH13" s="39">
        <v>1007.3800000000001</v>
      </c>
      <c r="BI13" s="39" t="s">
        <v>41</v>
      </c>
      <c r="BJ13" s="40">
        <v>311.61</v>
      </c>
      <c r="BK13" s="39">
        <v>727.09</v>
      </c>
      <c r="BL13" s="41" t="s">
        <v>41</v>
      </c>
    </row>
    <row r="14" spans="1:64" s="42" customFormat="1" x14ac:dyDescent="0.35">
      <c r="A14" s="43" t="s">
        <v>43</v>
      </c>
      <c r="B14" s="39">
        <v>1161.1200000000001</v>
      </c>
      <c r="C14" s="39">
        <v>2740.1299999999992</v>
      </c>
      <c r="D14" s="39">
        <v>0</v>
      </c>
      <c r="E14" s="40">
        <v>134.78</v>
      </c>
      <c r="F14" s="39">
        <v>314.47000000000003</v>
      </c>
      <c r="G14" s="39">
        <v>0</v>
      </c>
      <c r="H14" s="39" t="s">
        <v>41</v>
      </c>
      <c r="I14" s="40">
        <v>135.71</v>
      </c>
      <c r="J14" s="39">
        <v>347.57000000000005</v>
      </c>
      <c r="K14" s="39">
        <v>0</v>
      </c>
      <c r="L14" s="39" t="s">
        <v>41</v>
      </c>
      <c r="M14" s="40">
        <v>84.22999999999999</v>
      </c>
      <c r="N14" s="39">
        <v>196.53</v>
      </c>
      <c r="O14" s="39">
        <v>0</v>
      </c>
      <c r="P14" s="39" t="s">
        <v>41</v>
      </c>
      <c r="Q14" s="40">
        <v>68.540000000000006</v>
      </c>
      <c r="R14" s="39">
        <v>159.93</v>
      </c>
      <c r="S14" s="39">
        <v>0</v>
      </c>
      <c r="T14" s="39" t="s">
        <v>41</v>
      </c>
      <c r="U14" s="40">
        <v>72.989999999999995</v>
      </c>
      <c r="V14" s="39">
        <v>170.32</v>
      </c>
      <c r="W14" s="39">
        <v>0</v>
      </c>
      <c r="X14" s="39" t="s">
        <v>41</v>
      </c>
      <c r="Y14" s="40">
        <v>54.849999999999994</v>
      </c>
      <c r="Z14" s="39">
        <v>127.99000000000001</v>
      </c>
      <c r="AA14" s="39">
        <v>0</v>
      </c>
      <c r="AB14" s="39" t="s">
        <v>41</v>
      </c>
      <c r="AC14" s="40">
        <v>77.92</v>
      </c>
      <c r="AD14" s="39">
        <v>181.81</v>
      </c>
      <c r="AE14" s="39">
        <v>0</v>
      </c>
      <c r="AF14" s="39" t="s">
        <v>41</v>
      </c>
      <c r="AG14" s="40">
        <v>78.17</v>
      </c>
      <c r="AH14" s="39">
        <v>182.39000000000001</v>
      </c>
      <c r="AI14" s="39">
        <v>0</v>
      </c>
      <c r="AJ14" s="39" t="s">
        <v>41</v>
      </c>
      <c r="AK14" s="40">
        <v>72.7</v>
      </c>
      <c r="AL14" s="39">
        <v>169.63000000000002</v>
      </c>
      <c r="AM14" s="39">
        <v>0</v>
      </c>
      <c r="AN14" s="39" t="s">
        <v>41</v>
      </c>
      <c r="AO14" s="40">
        <v>67.25</v>
      </c>
      <c r="AP14" s="39">
        <v>156.91000000000003</v>
      </c>
      <c r="AQ14" s="39" t="s">
        <v>41</v>
      </c>
      <c r="AR14" s="40">
        <v>61.58</v>
      </c>
      <c r="AS14" s="39">
        <v>143.68</v>
      </c>
      <c r="AT14" s="39" t="s">
        <v>41</v>
      </c>
      <c r="AU14" s="40">
        <v>48.08</v>
      </c>
      <c r="AV14" s="39">
        <v>112.18</v>
      </c>
      <c r="AW14" s="39" t="s">
        <v>41</v>
      </c>
      <c r="AX14" s="40">
        <v>48.08</v>
      </c>
      <c r="AY14" s="39">
        <v>112.18</v>
      </c>
      <c r="AZ14" s="39" t="s">
        <v>41</v>
      </c>
      <c r="BA14" s="40">
        <v>48.08</v>
      </c>
      <c r="BB14" s="39">
        <v>112.18</v>
      </c>
      <c r="BC14" s="39" t="s">
        <v>41</v>
      </c>
      <c r="BD14" s="40">
        <v>39.74</v>
      </c>
      <c r="BE14" s="39">
        <v>92.72</v>
      </c>
      <c r="BF14" s="39" t="s">
        <v>41</v>
      </c>
      <c r="BG14" s="40">
        <v>39.74</v>
      </c>
      <c r="BH14" s="39">
        <v>92.72</v>
      </c>
      <c r="BI14" s="39" t="s">
        <v>41</v>
      </c>
      <c r="BJ14" s="40">
        <v>28.68</v>
      </c>
      <c r="BK14" s="39">
        <v>66.92</v>
      </c>
      <c r="BL14" s="41" t="s">
        <v>41</v>
      </c>
    </row>
    <row r="15" spans="1:64" s="42" customFormat="1" x14ac:dyDescent="0.35">
      <c r="A15" s="43" t="s">
        <v>44</v>
      </c>
      <c r="B15" s="39">
        <v>1054.2199999999998</v>
      </c>
      <c r="C15" s="39">
        <v>2487.88</v>
      </c>
      <c r="D15" s="39">
        <v>0</v>
      </c>
      <c r="E15" s="40">
        <v>122.35999999999999</v>
      </c>
      <c r="F15" s="39">
        <v>285.52999999999997</v>
      </c>
      <c r="G15" s="39">
        <v>0</v>
      </c>
      <c r="H15" s="39" t="s">
        <v>41</v>
      </c>
      <c r="I15" s="40">
        <v>123.22000000000001</v>
      </c>
      <c r="J15" s="39">
        <v>315.57000000000011</v>
      </c>
      <c r="K15" s="39">
        <v>0</v>
      </c>
      <c r="L15" s="39" t="s">
        <v>41</v>
      </c>
      <c r="M15" s="40">
        <v>76.47</v>
      </c>
      <c r="N15" s="39">
        <v>178.44</v>
      </c>
      <c r="O15" s="39">
        <v>0</v>
      </c>
      <c r="P15" s="39" t="s">
        <v>41</v>
      </c>
      <c r="Q15" s="40">
        <v>62.230000000000004</v>
      </c>
      <c r="R15" s="39">
        <v>145.20999999999998</v>
      </c>
      <c r="S15" s="39">
        <v>0</v>
      </c>
      <c r="T15" s="39" t="s">
        <v>41</v>
      </c>
      <c r="U15" s="40">
        <v>66.27</v>
      </c>
      <c r="V15" s="39">
        <v>154.63999999999999</v>
      </c>
      <c r="W15" s="39">
        <v>0</v>
      </c>
      <c r="X15" s="39" t="s">
        <v>41</v>
      </c>
      <c r="Y15" s="40">
        <v>49.81</v>
      </c>
      <c r="Z15" s="39">
        <v>116.21000000000001</v>
      </c>
      <c r="AA15" s="39">
        <v>0</v>
      </c>
      <c r="AB15" s="39" t="s">
        <v>41</v>
      </c>
      <c r="AC15" s="40">
        <v>70.750000000000014</v>
      </c>
      <c r="AD15" s="39">
        <v>165.07000000000002</v>
      </c>
      <c r="AE15" s="39">
        <v>0</v>
      </c>
      <c r="AF15" s="39" t="s">
        <v>41</v>
      </c>
      <c r="AG15" s="40">
        <v>70.98</v>
      </c>
      <c r="AH15" s="39">
        <v>165.60000000000002</v>
      </c>
      <c r="AI15" s="39">
        <v>0</v>
      </c>
      <c r="AJ15" s="39" t="s">
        <v>41</v>
      </c>
      <c r="AK15" s="40">
        <v>66.010000000000005</v>
      </c>
      <c r="AL15" s="39">
        <v>154.01</v>
      </c>
      <c r="AM15" s="39">
        <v>0</v>
      </c>
      <c r="AN15" s="39" t="s">
        <v>41</v>
      </c>
      <c r="AO15" s="40">
        <v>61.059999999999995</v>
      </c>
      <c r="AP15" s="39">
        <v>142.47</v>
      </c>
      <c r="AQ15" s="39" t="s">
        <v>41</v>
      </c>
      <c r="AR15" s="40">
        <v>55.91</v>
      </c>
      <c r="AS15" s="39">
        <v>130.46</v>
      </c>
      <c r="AT15" s="39" t="s">
        <v>41</v>
      </c>
      <c r="AU15" s="40">
        <v>43.65</v>
      </c>
      <c r="AV15" s="39">
        <v>101.85000000000001</v>
      </c>
      <c r="AW15" s="39" t="s">
        <v>41</v>
      </c>
      <c r="AX15" s="40">
        <v>43.65</v>
      </c>
      <c r="AY15" s="39">
        <v>101.85000000000001</v>
      </c>
      <c r="AZ15" s="39" t="s">
        <v>41</v>
      </c>
      <c r="BA15" s="40">
        <v>43.65</v>
      </c>
      <c r="BB15" s="39">
        <v>101.85000000000001</v>
      </c>
      <c r="BC15" s="39" t="s">
        <v>41</v>
      </c>
      <c r="BD15" s="40">
        <v>36.08</v>
      </c>
      <c r="BE15" s="39">
        <v>84.18</v>
      </c>
      <c r="BF15" s="39" t="s">
        <v>41</v>
      </c>
      <c r="BG15" s="40">
        <v>36.08</v>
      </c>
      <c r="BH15" s="39">
        <v>84.18</v>
      </c>
      <c r="BI15" s="39" t="s">
        <v>41</v>
      </c>
      <c r="BJ15" s="40">
        <v>26.04</v>
      </c>
      <c r="BK15" s="39">
        <v>60.76</v>
      </c>
      <c r="BL15" s="41" t="s">
        <v>41</v>
      </c>
    </row>
    <row r="16" spans="1:64" s="42" customFormat="1" x14ac:dyDescent="0.35">
      <c r="A16" s="38" t="s">
        <v>45</v>
      </c>
      <c r="B16" s="39">
        <v>1567327.9800000002</v>
      </c>
      <c r="C16" s="39">
        <v>5048229.1400000006</v>
      </c>
      <c r="D16" s="39">
        <v>624936.04</v>
      </c>
      <c r="E16" s="40">
        <v>141723.84999999998</v>
      </c>
      <c r="F16" s="39">
        <v>583639.16999999993</v>
      </c>
      <c r="G16" s="39">
        <v>108407.22000000002</v>
      </c>
      <c r="H16" s="39">
        <v>0</v>
      </c>
      <c r="I16" s="40">
        <v>143917.74</v>
      </c>
      <c r="J16" s="39">
        <v>629762.75</v>
      </c>
      <c r="K16" s="39">
        <v>123264.04999999996</v>
      </c>
      <c r="L16" s="39">
        <v>8605.7800000000279</v>
      </c>
      <c r="M16" s="40">
        <v>84138.27</v>
      </c>
      <c r="N16" s="39">
        <v>364762.61000000004</v>
      </c>
      <c r="O16" s="39">
        <v>72188.569999999992</v>
      </c>
      <c r="P16" s="39">
        <v>9471.0299999999697</v>
      </c>
      <c r="Q16" s="40">
        <v>40607.72</v>
      </c>
      <c r="R16" s="39">
        <v>294198.37</v>
      </c>
      <c r="S16" s="39">
        <v>89217.63</v>
      </c>
      <c r="T16" s="39">
        <v>7706.8099999999977</v>
      </c>
      <c r="U16" s="40">
        <v>54113.65</v>
      </c>
      <c r="V16" s="39">
        <v>315111.73000000004</v>
      </c>
      <c r="W16" s="39">
        <v>82347.42</v>
      </c>
      <c r="X16" s="39">
        <v>8207.5200000000186</v>
      </c>
      <c r="Y16" s="40">
        <v>39074.119999999995</v>
      </c>
      <c r="Z16" s="39">
        <v>219138.13999999996</v>
      </c>
      <c r="AA16" s="39">
        <v>81142.500000000058</v>
      </c>
      <c r="AB16" s="39">
        <v>6167.9200000000128</v>
      </c>
      <c r="AC16" s="40">
        <v>110661.68</v>
      </c>
      <c r="AD16" s="39">
        <v>337437.47999999992</v>
      </c>
      <c r="AE16" s="39">
        <v>33954.380000000005</v>
      </c>
      <c r="AF16" s="39">
        <v>8761.5299999999697</v>
      </c>
      <c r="AG16" s="40">
        <v>110662.82999999999</v>
      </c>
      <c r="AH16" s="39">
        <v>338513.23</v>
      </c>
      <c r="AI16" s="39">
        <v>34414.269999999997</v>
      </c>
      <c r="AJ16" s="39">
        <v>8789.4400000000023</v>
      </c>
      <c r="AK16" s="40">
        <v>134924.49</v>
      </c>
      <c r="AL16" s="39">
        <v>314823.82999999996</v>
      </c>
      <c r="AM16" s="39">
        <v>0</v>
      </c>
      <c r="AN16" s="39">
        <v>8174.359999999986</v>
      </c>
      <c r="AO16" s="40">
        <v>124808.80000000002</v>
      </c>
      <c r="AP16" s="39">
        <v>291220.53999999998</v>
      </c>
      <c r="AQ16" s="39">
        <v>7561.4899999999907</v>
      </c>
      <c r="AR16" s="40">
        <v>114286.36000000002</v>
      </c>
      <c r="AS16" s="39">
        <v>266668.18</v>
      </c>
      <c r="AT16" s="39">
        <v>6924</v>
      </c>
      <c r="AU16" s="40">
        <v>89227.03</v>
      </c>
      <c r="AV16" s="39">
        <v>208196.41</v>
      </c>
      <c r="AW16" s="39">
        <v>5405.7799999999988</v>
      </c>
      <c r="AX16" s="40">
        <v>89227.03</v>
      </c>
      <c r="AY16" s="39">
        <v>208196.41</v>
      </c>
      <c r="AZ16" s="39">
        <v>5405.7799999999988</v>
      </c>
      <c r="BA16" s="40">
        <v>89227.03</v>
      </c>
      <c r="BB16" s="39">
        <v>208196.41</v>
      </c>
      <c r="BC16" s="39">
        <v>5405.7799999999988</v>
      </c>
      <c r="BD16" s="40">
        <v>73749.070000000007</v>
      </c>
      <c r="BE16" s="39">
        <v>172081.16</v>
      </c>
      <c r="BF16" s="39">
        <v>9069.2300000000105</v>
      </c>
      <c r="BG16" s="40">
        <v>73749.070000000007</v>
      </c>
      <c r="BH16" s="39">
        <v>172081.16</v>
      </c>
      <c r="BI16" s="39">
        <v>9069.2300000000105</v>
      </c>
      <c r="BJ16" s="40">
        <v>53229.24</v>
      </c>
      <c r="BK16" s="39">
        <v>124201.56</v>
      </c>
      <c r="BL16" s="41">
        <v>6545.820000000007</v>
      </c>
    </row>
    <row r="17" spans="1:64" s="42" customFormat="1" x14ac:dyDescent="0.35">
      <c r="A17" s="43" t="s">
        <v>46</v>
      </c>
      <c r="B17" s="39">
        <v>2768420.8600000003</v>
      </c>
      <c r="C17" s="39">
        <v>8887699.4699999988</v>
      </c>
      <c r="D17" s="39">
        <v>1091186.8</v>
      </c>
      <c r="E17" s="40">
        <v>249513.06</v>
      </c>
      <c r="F17" s="39">
        <v>1027530.51</v>
      </c>
      <c r="G17" s="39">
        <v>190857.16999999998</v>
      </c>
      <c r="H17" s="39" t="s">
        <v>41</v>
      </c>
      <c r="I17" s="40">
        <v>253375.50000000003</v>
      </c>
      <c r="J17" s="39">
        <v>1108733.7499999998</v>
      </c>
      <c r="K17" s="39">
        <v>217013.49000000008</v>
      </c>
      <c r="L17" s="39" t="s">
        <v>41</v>
      </c>
      <c r="M17" s="40">
        <v>157179.56</v>
      </c>
      <c r="N17" s="39">
        <v>642185.69999999995</v>
      </c>
      <c r="O17" s="39">
        <v>118042.89000000001</v>
      </c>
      <c r="P17" s="39" t="s">
        <v>41</v>
      </c>
      <c r="Q17" s="40">
        <v>71492.25</v>
      </c>
      <c r="R17" s="39">
        <v>517953.26</v>
      </c>
      <c r="S17" s="39">
        <v>157072.79</v>
      </c>
      <c r="T17" s="39" t="s">
        <v>41</v>
      </c>
      <c r="U17" s="40">
        <v>95270.219999999987</v>
      </c>
      <c r="V17" s="39">
        <v>554772.43999999994</v>
      </c>
      <c r="W17" s="39">
        <v>144977.38</v>
      </c>
      <c r="X17" s="39" t="s">
        <v>41</v>
      </c>
      <c r="Y17" s="40">
        <v>68792.25</v>
      </c>
      <c r="Z17" s="39">
        <v>385805.3600000001</v>
      </c>
      <c r="AA17" s="39">
        <v>142856.07999999993</v>
      </c>
      <c r="AB17" s="39" t="s">
        <v>41</v>
      </c>
      <c r="AC17" s="40">
        <v>194826.3</v>
      </c>
      <c r="AD17" s="39">
        <v>594078.22</v>
      </c>
      <c r="AE17" s="39">
        <v>59778.64</v>
      </c>
      <c r="AF17" s="39" t="s">
        <v>41</v>
      </c>
      <c r="AG17" s="40">
        <v>194828.27</v>
      </c>
      <c r="AH17" s="39">
        <v>595972.15999999992</v>
      </c>
      <c r="AI17" s="39">
        <v>60588.359999999979</v>
      </c>
      <c r="AJ17" s="39" t="s">
        <v>41</v>
      </c>
      <c r="AK17" s="40">
        <v>237542.38</v>
      </c>
      <c r="AL17" s="39">
        <v>554265.56999999995</v>
      </c>
      <c r="AM17" s="39">
        <v>0</v>
      </c>
      <c r="AN17" s="39" t="s">
        <v>41</v>
      </c>
      <c r="AO17" s="40">
        <v>219733.11000000002</v>
      </c>
      <c r="AP17" s="39">
        <v>512710.6</v>
      </c>
      <c r="AQ17" s="39" t="s">
        <v>41</v>
      </c>
      <c r="AR17" s="40">
        <v>201207.75</v>
      </c>
      <c r="AS17" s="39">
        <v>469484.74999999994</v>
      </c>
      <c r="AT17" s="39" t="s">
        <v>41</v>
      </c>
      <c r="AU17" s="40">
        <v>157089.35</v>
      </c>
      <c r="AV17" s="39">
        <v>366541.82</v>
      </c>
      <c r="AW17" s="39" t="s">
        <v>41</v>
      </c>
      <c r="AX17" s="40">
        <v>157089.35</v>
      </c>
      <c r="AY17" s="39">
        <v>366541.82</v>
      </c>
      <c r="AZ17" s="39" t="s">
        <v>41</v>
      </c>
      <c r="BA17" s="40">
        <v>157089.35</v>
      </c>
      <c r="BB17" s="39">
        <v>366541.82</v>
      </c>
      <c r="BC17" s="39" t="s">
        <v>41</v>
      </c>
      <c r="BD17" s="40">
        <v>129839.5</v>
      </c>
      <c r="BE17" s="39">
        <v>302958.83</v>
      </c>
      <c r="BF17" s="39" t="s">
        <v>41</v>
      </c>
      <c r="BG17" s="40">
        <v>129839.5</v>
      </c>
      <c r="BH17" s="39">
        <v>302958.83</v>
      </c>
      <c r="BI17" s="39" t="s">
        <v>41</v>
      </c>
      <c r="BJ17" s="40">
        <v>93713.16</v>
      </c>
      <c r="BK17" s="39">
        <v>218664.03</v>
      </c>
      <c r="BL17" s="41" t="s">
        <v>41</v>
      </c>
    </row>
    <row r="18" spans="1:64" s="42" customFormat="1" x14ac:dyDescent="0.35">
      <c r="A18" s="43" t="s">
        <v>47</v>
      </c>
      <c r="B18" s="39">
        <v>7985.16</v>
      </c>
      <c r="C18" s="39">
        <v>18844.440000000002</v>
      </c>
      <c r="D18" s="39">
        <v>0</v>
      </c>
      <c r="E18" s="40">
        <v>926.86</v>
      </c>
      <c r="F18" s="39">
        <v>2162.67</v>
      </c>
      <c r="G18" s="39">
        <v>0</v>
      </c>
      <c r="H18" s="39" t="s">
        <v>41</v>
      </c>
      <c r="I18" s="40">
        <v>933.3599999999999</v>
      </c>
      <c r="J18" s="39">
        <v>2390.2600000000002</v>
      </c>
      <c r="K18" s="39">
        <v>0</v>
      </c>
      <c r="L18" s="39" t="s">
        <v>41</v>
      </c>
      <c r="M18" s="40">
        <v>579.27</v>
      </c>
      <c r="N18" s="39">
        <v>1351.62</v>
      </c>
      <c r="O18" s="39">
        <v>0</v>
      </c>
      <c r="P18" s="39" t="s">
        <v>41</v>
      </c>
      <c r="Q18" s="40">
        <v>471.37</v>
      </c>
      <c r="R18" s="39">
        <v>1099.8500000000001</v>
      </c>
      <c r="S18" s="39">
        <v>0</v>
      </c>
      <c r="T18" s="39" t="s">
        <v>41</v>
      </c>
      <c r="U18" s="40">
        <v>501.99</v>
      </c>
      <c r="V18" s="39">
        <v>1171.31</v>
      </c>
      <c r="W18" s="39">
        <v>0</v>
      </c>
      <c r="X18" s="39" t="s">
        <v>41</v>
      </c>
      <c r="Y18" s="40">
        <v>377.24000000000007</v>
      </c>
      <c r="Z18" s="39">
        <v>880.23</v>
      </c>
      <c r="AA18" s="39">
        <v>0</v>
      </c>
      <c r="AB18" s="39" t="s">
        <v>41</v>
      </c>
      <c r="AC18" s="40">
        <v>535.87</v>
      </c>
      <c r="AD18" s="39">
        <v>1250.3700000000001</v>
      </c>
      <c r="AE18" s="39">
        <v>0</v>
      </c>
      <c r="AF18" s="39" t="s">
        <v>41</v>
      </c>
      <c r="AG18" s="40">
        <v>537.58000000000004</v>
      </c>
      <c r="AH18" s="39">
        <v>1254.3499999999999</v>
      </c>
      <c r="AI18" s="39">
        <v>0</v>
      </c>
      <c r="AJ18" s="39" t="s">
        <v>41</v>
      </c>
      <c r="AK18" s="40">
        <v>499.96000000000004</v>
      </c>
      <c r="AL18" s="39">
        <v>1166.58</v>
      </c>
      <c r="AM18" s="39">
        <v>0</v>
      </c>
      <c r="AN18" s="39" t="s">
        <v>41</v>
      </c>
      <c r="AO18" s="40">
        <v>462.48000000000008</v>
      </c>
      <c r="AP18" s="39">
        <v>1079.1199999999999</v>
      </c>
      <c r="AQ18" s="39" t="s">
        <v>41</v>
      </c>
      <c r="AR18" s="40">
        <v>423.49000000000007</v>
      </c>
      <c r="AS18" s="39">
        <v>988.13999999999987</v>
      </c>
      <c r="AT18" s="39" t="s">
        <v>41</v>
      </c>
      <c r="AU18" s="40">
        <v>330.63000000000005</v>
      </c>
      <c r="AV18" s="39">
        <v>771.47</v>
      </c>
      <c r="AW18" s="39" t="s">
        <v>41</v>
      </c>
      <c r="AX18" s="40">
        <v>330.63000000000005</v>
      </c>
      <c r="AY18" s="39">
        <v>771.47</v>
      </c>
      <c r="AZ18" s="39" t="s">
        <v>41</v>
      </c>
      <c r="BA18" s="40">
        <v>330.63000000000005</v>
      </c>
      <c r="BB18" s="39">
        <v>771.47</v>
      </c>
      <c r="BC18" s="39" t="s">
        <v>41</v>
      </c>
      <c r="BD18" s="40">
        <v>273.28000000000003</v>
      </c>
      <c r="BE18" s="39">
        <v>637.65</v>
      </c>
      <c r="BF18" s="39" t="s">
        <v>41</v>
      </c>
      <c r="BG18" s="40">
        <v>273.28000000000003</v>
      </c>
      <c r="BH18" s="39">
        <v>637.65</v>
      </c>
      <c r="BI18" s="39" t="s">
        <v>41</v>
      </c>
      <c r="BJ18" s="40">
        <v>197.24</v>
      </c>
      <c r="BK18" s="39">
        <v>460.23</v>
      </c>
      <c r="BL18" s="41" t="s">
        <v>41</v>
      </c>
    </row>
    <row r="19" spans="1:64" s="42" customFormat="1" x14ac:dyDescent="0.35">
      <c r="A19" s="43" t="s">
        <v>48</v>
      </c>
      <c r="B19" s="39">
        <v>57619.98000000001</v>
      </c>
      <c r="C19" s="39">
        <v>135979.05000000002</v>
      </c>
      <c r="D19" s="39">
        <v>0</v>
      </c>
      <c r="E19" s="40">
        <v>6688.09</v>
      </c>
      <c r="F19" s="39">
        <v>15605.56</v>
      </c>
      <c r="G19" s="39">
        <v>0</v>
      </c>
      <c r="H19" s="39" t="s">
        <v>41</v>
      </c>
      <c r="I19" s="40">
        <v>6735.0599999999995</v>
      </c>
      <c r="J19" s="39">
        <v>17247.78</v>
      </c>
      <c r="K19" s="39">
        <v>0</v>
      </c>
      <c r="L19" s="39" t="s">
        <v>41</v>
      </c>
      <c r="M19" s="40">
        <v>4179.92</v>
      </c>
      <c r="N19" s="39">
        <v>9753.16</v>
      </c>
      <c r="O19" s="39">
        <v>0</v>
      </c>
      <c r="P19" s="39" t="s">
        <v>41</v>
      </c>
      <c r="Q19" s="40">
        <v>3401.3199999999997</v>
      </c>
      <c r="R19" s="39">
        <v>7936.3899999999994</v>
      </c>
      <c r="S19" s="39">
        <v>0</v>
      </c>
      <c r="T19" s="39" t="s">
        <v>41</v>
      </c>
      <c r="U19" s="40">
        <v>3622.31</v>
      </c>
      <c r="V19" s="39">
        <v>8452.02</v>
      </c>
      <c r="W19" s="39">
        <v>0</v>
      </c>
      <c r="X19" s="39" t="s">
        <v>41</v>
      </c>
      <c r="Y19" s="40">
        <v>2722.1500000000005</v>
      </c>
      <c r="Z19" s="39">
        <v>6351.65</v>
      </c>
      <c r="AA19" s="39">
        <v>0</v>
      </c>
      <c r="AB19" s="39" t="s">
        <v>41</v>
      </c>
      <c r="AC19" s="40">
        <v>3866.81</v>
      </c>
      <c r="AD19" s="39">
        <v>9022.5199999999986</v>
      </c>
      <c r="AE19" s="39">
        <v>0</v>
      </c>
      <c r="AF19" s="39" t="s">
        <v>41</v>
      </c>
      <c r="AG19" s="40">
        <v>3879.13</v>
      </c>
      <c r="AH19" s="39">
        <v>9051.2900000000009</v>
      </c>
      <c r="AI19" s="39">
        <v>0</v>
      </c>
      <c r="AJ19" s="39" t="s">
        <v>41</v>
      </c>
      <c r="AK19" s="40">
        <v>3607.67</v>
      </c>
      <c r="AL19" s="39">
        <v>8417.8700000000008</v>
      </c>
      <c r="AM19" s="39">
        <v>0</v>
      </c>
      <c r="AN19" s="39" t="s">
        <v>41</v>
      </c>
      <c r="AO19" s="40">
        <v>3337.19</v>
      </c>
      <c r="AP19" s="39">
        <v>7786.7599999999993</v>
      </c>
      <c r="AQ19" s="39" t="s">
        <v>41</v>
      </c>
      <c r="AR19" s="40">
        <v>3055.84</v>
      </c>
      <c r="AS19" s="39">
        <v>7130.2699999999995</v>
      </c>
      <c r="AT19" s="39" t="s">
        <v>41</v>
      </c>
      <c r="AU19" s="40">
        <v>2385.79</v>
      </c>
      <c r="AV19" s="39">
        <v>5566.83</v>
      </c>
      <c r="AW19" s="39" t="s">
        <v>41</v>
      </c>
      <c r="AX19" s="40">
        <v>2385.79</v>
      </c>
      <c r="AY19" s="39">
        <v>5566.83</v>
      </c>
      <c r="AZ19" s="39" t="s">
        <v>41</v>
      </c>
      <c r="BA19" s="40">
        <v>2385.79</v>
      </c>
      <c r="BB19" s="39">
        <v>5566.83</v>
      </c>
      <c r="BC19" s="39" t="s">
        <v>41</v>
      </c>
      <c r="BD19" s="40">
        <v>1971.9299999999998</v>
      </c>
      <c r="BE19" s="39">
        <v>4601.17</v>
      </c>
      <c r="BF19" s="39" t="s">
        <v>41</v>
      </c>
      <c r="BG19" s="40">
        <v>1971.9299999999998</v>
      </c>
      <c r="BH19" s="39">
        <v>4601.17</v>
      </c>
      <c r="BI19" s="39" t="s">
        <v>41</v>
      </c>
      <c r="BJ19" s="40">
        <v>1423.26</v>
      </c>
      <c r="BK19" s="39">
        <v>3320.95</v>
      </c>
      <c r="BL19" s="41" t="s">
        <v>41</v>
      </c>
    </row>
    <row r="20" spans="1:64" s="42" customFormat="1" x14ac:dyDescent="0.35">
      <c r="A20" s="43" t="s">
        <v>49</v>
      </c>
      <c r="B20" s="39">
        <v>27203.600000000009</v>
      </c>
      <c r="C20" s="39">
        <v>64198.8</v>
      </c>
      <c r="D20" s="39">
        <v>0</v>
      </c>
      <c r="E20" s="40">
        <v>3157.6000000000004</v>
      </c>
      <c r="F20" s="39">
        <v>7367.7400000000007</v>
      </c>
      <c r="G20" s="39">
        <v>0</v>
      </c>
      <c r="H20" s="39" t="s">
        <v>41</v>
      </c>
      <c r="I20" s="40">
        <v>3179.77</v>
      </c>
      <c r="J20" s="39">
        <v>8143.06</v>
      </c>
      <c r="K20" s="39">
        <v>0</v>
      </c>
      <c r="L20" s="39" t="s">
        <v>41</v>
      </c>
      <c r="M20" s="40">
        <v>1973.4500000000003</v>
      </c>
      <c r="N20" s="39">
        <v>4604.7</v>
      </c>
      <c r="O20" s="39">
        <v>0</v>
      </c>
      <c r="P20" s="39" t="s">
        <v>41</v>
      </c>
      <c r="Q20" s="40">
        <v>1605.8300000000002</v>
      </c>
      <c r="R20" s="39">
        <v>3746.96</v>
      </c>
      <c r="S20" s="39">
        <v>0</v>
      </c>
      <c r="T20" s="39" t="s">
        <v>41</v>
      </c>
      <c r="U20" s="40">
        <v>1710.16</v>
      </c>
      <c r="V20" s="39">
        <v>3990.4000000000005</v>
      </c>
      <c r="W20" s="39">
        <v>0</v>
      </c>
      <c r="X20" s="39" t="s">
        <v>41</v>
      </c>
      <c r="Y20" s="40">
        <v>1285.18</v>
      </c>
      <c r="Z20" s="39">
        <v>2998.7699999999995</v>
      </c>
      <c r="AA20" s="39">
        <v>0</v>
      </c>
      <c r="AB20" s="39" t="s">
        <v>41</v>
      </c>
      <c r="AC20" s="40">
        <v>1825.6000000000001</v>
      </c>
      <c r="AD20" s="39">
        <v>4259.75</v>
      </c>
      <c r="AE20" s="39">
        <v>0</v>
      </c>
      <c r="AF20" s="39" t="s">
        <v>41</v>
      </c>
      <c r="AG20" s="40">
        <v>1831.42</v>
      </c>
      <c r="AH20" s="39">
        <v>4273.32</v>
      </c>
      <c r="AI20" s="39">
        <v>0</v>
      </c>
      <c r="AJ20" s="39" t="s">
        <v>41</v>
      </c>
      <c r="AK20" s="40">
        <v>1703.25</v>
      </c>
      <c r="AL20" s="39">
        <v>3974.27</v>
      </c>
      <c r="AM20" s="39">
        <v>0</v>
      </c>
      <c r="AN20" s="39" t="s">
        <v>41</v>
      </c>
      <c r="AO20" s="40">
        <v>1575.5500000000002</v>
      </c>
      <c r="AP20" s="39">
        <v>3676.3</v>
      </c>
      <c r="AQ20" s="39" t="s">
        <v>41</v>
      </c>
      <c r="AR20" s="40">
        <v>1442.7199999999998</v>
      </c>
      <c r="AS20" s="39">
        <v>3366.36</v>
      </c>
      <c r="AT20" s="39" t="s">
        <v>41</v>
      </c>
      <c r="AU20" s="40">
        <v>1126.3800000000001</v>
      </c>
      <c r="AV20" s="39">
        <v>2628.22</v>
      </c>
      <c r="AW20" s="39" t="s">
        <v>41</v>
      </c>
      <c r="AX20" s="40">
        <v>1126.3800000000001</v>
      </c>
      <c r="AY20" s="39">
        <v>2628.22</v>
      </c>
      <c r="AZ20" s="39" t="s">
        <v>41</v>
      </c>
      <c r="BA20" s="40">
        <v>1126.3800000000001</v>
      </c>
      <c r="BB20" s="39">
        <v>2628.22</v>
      </c>
      <c r="BC20" s="39" t="s">
        <v>41</v>
      </c>
      <c r="BD20" s="40">
        <v>930.99</v>
      </c>
      <c r="BE20" s="39">
        <v>2172.31</v>
      </c>
      <c r="BF20" s="39" t="s">
        <v>41</v>
      </c>
      <c r="BG20" s="40">
        <v>930.99</v>
      </c>
      <c r="BH20" s="39">
        <v>2172.31</v>
      </c>
      <c r="BI20" s="39" t="s">
        <v>41</v>
      </c>
      <c r="BJ20" s="40">
        <v>671.95</v>
      </c>
      <c r="BK20" s="39">
        <v>1567.89</v>
      </c>
      <c r="BL20" s="41" t="s">
        <v>41</v>
      </c>
    </row>
    <row r="21" spans="1:64" s="42" customFormat="1" x14ac:dyDescent="0.35">
      <c r="A21" s="43" t="s">
        <v>50</v>
      </c>
      <c r="B21" s="39">
        <v>9366.9700000000012</v>
      </c>
      <c r="C21" s="39">
        <v>22105.550000000007</v>
      </c>
      <c r="D21" s="39">
        <v>0</v>
      </c>
      <c r="E21" s="40">
        <v>1087.25</v>
      </c>
      <c r="F21" s="39">
        <v>2536.9500000000003</v>
      </c>
      <c r="G21" s="39">
        <v>0</v>
      </c>
      <c r="H21" s="39" t="s">
        <v>41</v>
      </c>
      <c r="I21" s="40">
        <v>1094.8900000000001</v>
      </c>
      <c r="J21" s="39">
        <v>2803.9100000000003</v>
      </c>
      <c r="K21" s="39">
        <v>0</v>
      </c>
      <c r="L21" s="39" t="s">
        <v>41</v>
      </c>
      <c r="M21" s="40">
        <v>679.51</v>
      </c>
      <c r="N21" s="39">
        <v>1585.54</v>
      </c>
      <c r="O21" s="39">
        <v>0</v>
      </c>
      <c r="P21" s="39" t="s">
        <v>41</v>
      </c>
      <c r="Q21" s="40">
        <v>552.93999999999994</v>
      </c>
      <c r="R21" s="39">
        <v>1290.19</v>
      </c>
      <c r="S21" s="39">
        <v>0</v>
      </c>
      <c r="T21" s="39" t="s">
        <v>41</v>
      </c>
      <c r="U21" s="40">
        <v>588.8599999999999</v>
      </c>
      <c r="V21" s="39">
        <v>1374.01</v>
      </c>
      <c r="W21" s="39">
        <v>0</v>
      </c>
      <c r="X21" s="39" t="s">
        <v>41</v>
      </c>
      <c r="Y21" s="40">
        <v>442.53000000000003</v>
      </c>
      <c r="Z21" s="39">
        <v>1032.56</v>
      </c>
      <c r="AA21" s="39">
        <v>0</v>
      </c>
      <c r="AB21" s="39" t="s">
        <v>41</v>
      </c>
      <c r="AC21" s="40">
        <v>628.61</v>
      </c>
      <c r="AD21" s="39">
        <v>1466.7599999999998</v>
      </c>
      <c r="AE21" s="39">
        <v>0</v>
      </c>
      <c r="AF21" s="39" t="s">
        <v>41</v>
      </c>
      <c r="AG21" s="40">
        <v>630.61</v>
      </c>
      <c r="AH21" s="39">
        <v>1471.4299999999998</v>
      </c>
      <c r="AI21" s="39">
        <v>0</v>
      </c>
      <c r="AJ21" s="39" t="s">
        <v>41</v>
      </c>
      <c r="AK21" s="40">
        <v>586.48</v>
      </c>
      <c r="AL21" s="39">
        <v>1368.46</v>
      </c>
      <c r="AM21" s="39">
        <v>0</v>
      </c>
      <c r="AN21" s="39" t="s">
        <v>41</v>
      </c>
      <c r="AO21" s="40">
        <v>542.51</v>
      </c>
      <c r="AP21" s="39">
        <v>1265.8499999999999</v>
      </c>
      <c r="AQ21" s="39" t="s">
        <v>41</v>
      </c>
      <c r="AR21" s="40">
        <v>496.77</v>
      </c>
      <c r="AS21" s="39">
        <v>1159.1299999999999</v>
      </c>
      <c r="AT21" s="39" t="s">
        <v>41</v>
      </c>
      <c r="AU21" s="40">
        <v>387.84000000000003</v>
      </c>
      <c r="AV21" s="39">
        <v>904.97</v>
      </c>
      <c r="AW21" s="39" t="s">
        <v>41</v>
      </c>
      <c r="AX21" s="40">
        <v>387.84000000000003</v>
      </c>
      <c r="AY21" s="39">
        <v>904.97</v>
      </c>
      <c r="AZ21" s="39" t="s">
        <v>41</v>
      </c>
      <c r="BA21" s="40">
        <v>387.84000000000003</v>
      </c>
      <c r="BB21" s="39">
        <v>904.97</v>
      </c>
      <c r="BC21" s="39" t="s">
        <v>41</v>
      </c>
      <c r="BD21" s="40">
        <v>320.56</v>
      </c>
      <c r="BE21" s="39">
        <v>747.99</v>
      </c>
      <c r="BF21" s="39" t="s">
        <v>41</v>
      </c>
      <c r="BG21" s="40">
        <v>320.56</v>
      </c>
      <c r="BH21" s="39">
        <v>747.99</v>
      </c>
      <c r="BI21" s="39" t="s">
        <v>41</v>
      </c>
      <c r="BJ21" s="40">
        <v>231.37</v>
      </c>
      <c r="BK21" s="39">
        <v>539.87</v>
      </c>
      <c r="BL21" s="41" t="s">
        <v>41</v>
      </c>
    </row>
    <row r="22" spans="1:64" s="42" customFormat="1" x14ac:dyDescent="0.35">
      <c r="A22" s="43" t="s">
        <v>51</v>
      </c>
      <c r="B22" s="39">
        <v>167944.64999999997</v>
      </c>
      <c r="C22" s="39">
        <v>396338.11000000004</v>
      </c>
      <c r="D22" s="39">
        <v>0</v>
      </c>
      <c r="E22" s="40">
        <v>19493.79</v>
      </c>
      <c r="F22" s="39">
        <v>45485.51</v>
      </c>
      <c r="G22" s="39">
        <v>0</v>
      </c>
      <c r="H22" s="39" t="s">
        <v>41</v>
      </c>
      <c r="I22" s="40">
        <v>19630.66</v>
      </c>
      <c r="J22" s="39">
        <v>50272.09</v>
      </c>
      <c r="K22" s="39">
        <v>0</v>
      </c>
      <c r="L22" s="39" t="s">
        <v>41</v>
      </c>
      <c r="M22" s="40">
        <v>12183.23</v>
      </c>
      <c r="N22" s="39">
        <v>28427.53</v>
      </c>
      <c r="O22" s="39">
        <v>0</v>
      </c>
      <c r="P22" s="39" t="s">
        <v>41</v>
      </c>
      <c r="Q22" s="40">
        <v>9913.7999999999993</v>
      </c>
      <c r="R22" s="39">
        <v>23132.199999999997</v>
      </c>
      <c r="S22" s="39">
        <v>0</v>
      </c>
      <c r="T22" s="39" t="s">
        <v>41</v>
      </c>
      <c r="U22" s="40">
        <v>10557.91</v>
      </c>
      <c r="V22" s="39">
        <v>24635.11</v>
      </c>
      <c r="W22" s="39">
        <v>0</v>
      </c>
      <c r="X22" s="39" t="s">
        <v>41</v>
      </c>
      <c r="Y22" s="40">
        <v>7934.2199999999993</v>
      </c>
      <c r="Z22" s="39">
        <v>18513.160000000003</v>
      </c>
      <c r="AA22" s="39">
        <v>0</v>
      </c>
      <c r="AB22" s="39" t="s">
        <v>41</v>
      </c>
      <c r="AC22" s="40">
        <v>11270.560000000001</v>
      </c>
      <c r="AD22" s="39">
        <v>26297.949999999997</v>
      </c>
      <c r="AE22" s="39">
        <v>0</v>
      </c>
      <c r="AF22" s="39" t="s">
        <v>41</v>
      </c>
      <c r="AG22" s="40">
        <v>11306.480000000001</v>
      </c>
      <c r="AH22" s="39">
        <v>26381.8</v>
      </c>
      <c r="AI22" s="39">
        <v>0</v>
      </c>
      <c r="AJ22" s="39" t="s">
        <v>41</v>
      </c>
      <c r="AK22" s="40">
        <v>10515.24</v>
      </c>
      <c r="AL22" s="39">
        <v>24535.569999999996</v>
      </c>
      <c r="AM22" s="39">
        <v>0</v>
      </c>
      <c r="AN22" s="39" t="s">
        <v>41</v>
      </c>
      <c r="AO22" s="40">
        <v>9726.880000000001</v>
      </c>
      <c r="AP22" s="39">
        <v>22696.069999999996</v>
      </c>
      <c r="AQ22" s="39" t="s">
        <v>41</v>
      </c>
      <c r="AR22" s="40">
        <v>8906.82</v>
      </c>
      <c r="AS22" s="39">
        <v>20782.599999999999</v>
      </c>
      <c r="AT22" s="39" t="s">
        <v>41</v>
      </c>
      <c r="AU22" s="40">
        <v>6953.84</v>
      </c>
      <c r="AV22" s="39">
        <v>16225.64</v>
      </c>
      <c r="AW22" s="39" t="s">
        <v>41</v>
      </c>
      <c r="AX22" s="40">
        <v>6953.84</v>
      </c>
      <c r="AY22" s="39">
        <v>16225.64</v>
      </c>
      <c r="AZ22" s="39" t="s">
        <v>41</v>
      </c>
      <c r="BA22" s="40">
        <v>6953.84</v>
      </c>
      <c r="BB22" s="39">
        <v>16225.64</v>
      </c>
      <c r="BC22" s="39" t="s">
        <v>41</v>
      </c>
      <c r="BD22" s="40">
        <v>5747.58</v>
      </c>
      <c r="BE22" s="39">
        <v>13411.02</v>
      </c>
      <c r="BF22" s="39" t="s">
        <v>41</v>
      </c>
      <c r="BG22" s="40">
        <v>5747.58</v>
      </c>
      <c r="BH22" s="39">
        <v>13411.02</v>
      </c>
      <c r="BI22" s="39" t="s">
        <v>41</v>
      </c>
      <c r="BJ22" s="40">
        <v>4148.38</v>
      </c>
      <c r="BK22" s="39">
        <v>9679.56</v>
      </c>
      <c r="BL22" s="41" t="s">
        <v>41</v>
      </c>
    </row>
    <row r="23" spans="1:64" s="42" customFormat="1" x14ac:dyDescent="0.35">
      <c r="A23" s="43" t="s">
        <v>52</v>
      </c>
      <c r="B23" s="39">
        <v>11397.13</v>
      </c>
      <c r="C23" s="39">
        <v>26896.620000000003</v>
      </c>
      <c r="D23" s="39">
        <v>0</v>
      </c>
      <c r="E23" s="40">
        <v>1322.9</v>
      </c>
      <c r="F23" s="39">
        <v>3086.7799999999997</v>
      </c>
      <c r="G23" s="39">
        <v>0</v>
      </c>
      <c r="H23" s="39" t="s">
        <v>41</v>
      </c>
      <c r="I23" s="40">
        <v>1332.19</v>
      </c>
      <c r="J23" s="39">
        <v>3411.6100000000006</v>
      </c>
      <c r="K23" s="39">
        <v>0</v>
      </c>
      <c r="L23" s="39" t="s">
        <v>41</v>
      </c>
      <c r="M23" s="40">
        <v>826.78</v>
      </c>
      <c r="N23" s="39">
        <v>1929.17</v>
      </c>
      <c r="O23" s="39">
        <v>0</v>
      </c>
      <c r="P23" s="39" t="s">
        <v>41</v>
      </c>
      <c r="Q23" s="40">
        <v>672.77</v>
      </c>
      <c r="R23" s="39">
        <v>1569.81</v>
      </c>
      <c r="S23" s="39">
        <v>0</v>
      </c>
      <c r="T23" s="39" t="s">
        <v>41</v>
      </c>
      <c r="U23" s="40">
        <v>716.48</v>
      </c>
      <c r="V23" s="39">
        <v>1671.8000000000002</v>
      </c>
      <c r="W23" s="39">
        <v>0</v>
      </c>
      <c r="X23" s="39" t="s">
        <v>41</v>
      </c>
      <c r="Y23" s="40">
        <v>538.42999999999995</v>
      </c>
      <c r="Z23" s="39">
        <v>1256.3599999999999</v>
      </c>
      <c r="AA23" s="39">
        <v>0</v>
      </c>
      <c r="AB23" s="39" t="s">
        <v>41</v>
      </c>
      <c r="AC23" s="40">
        <v>764.84</v>
      </c>
      <c r="AD23" s="39">
        <v>1784.65</v>
      </c>
      <c r="AE23" s="39">
        <v>0</v>
      </c>
      <c r="AF23" s="39" t="s">
        <v>41</v>
      </c>
      <c r="AG23" s="40">
        <v>767.27</v>
      </c>
      <c r="AH23" s="39">
        <v>1790.3400000000001</v>
      </c>
      <c r="AI23" s="39">
        <v>0</v>
      </c>
      <c r="AJ23" s="39" t="s">
        <v>41</v>
      </c>
      <c r="AK23" s="40">
        <v>713.58999999999992</v>
      </c>
      <c r="AL23" s="39">
        <v>1665.05</v>
      </c>
      <c r="AM23" s="39">
        <v>0</v>
      </c>
      <c r="AN23" s="39" t="s">
        <v>41</v>
      </c>
      <c r="AO23" s="40">
        <v>660.08999999999992</v>
      </c>
      <c r="AP23" s="39">
        <v>1540.22</v>
      </c>
      <c r="AQ23" s="39" t="s">
        <v>41</v>
      </c>
      <c r="AR23" s="40">
        <v>604.43999999999994</v>
      </c>
      <c r="AS23" s="39">
        <v>1410.37</v>
      </c>
      <c r="AT23" s="39" t="s">
        <v>41</v>
      </c>
      <c r="AU23" s="40">
        <v>471.90999999999997</v>
      </c>
      <c r="AV23" s="39">
        <v>1101.1199999999999</v>
      </c>
      <c r="AW23" s="39" t="s">
        <v>41</v>
      </c>
      <c r="AX23" s="40">
        <v>471.90999999999997</v>
      </c>
      <c r="AY23" s="39">
        <v>1101.1199999999999</v>
      </c>
      <c r="AZ23" s="39" t="s">
        <v>41</v>
      </c>
      <c r="BA23" s="40">
        <v>471.90999999999997</v>
      </c>
      <c r="BB23" s="39">
        <v>1101.1199999999999</v>
      </c>
      <c r="BC23" s="39" t="s">
        <v>41</v>
      </c>
      <c r="BD23" s="40">
        <v>390.04999999999995</v>
      </c>
      <c r="BE23" s="39">
        <v>910.11</v>
      </c>
      <c r="BF23" s="39" t="s">
        <v>41</v>
      </c>
      <c r="BG23" s="40">
        <v>390.04999999999995</v>
      </c>
      <c r="BH23" s="39">
        <v>910.11</v>
      </c>
      <c r="BI23" s="39" t="s">
        <v>41</v>
      </c>
      <c r="BJ23" s="40">
        <v>281.52</v>
      </c>
      <c r="BK23" s="39">
        <v>656.88</v>
      </c>
      <c r="BL23" s="41" t="s">
        <v>41</v>
      </c>
    </row>
    <row r="24" spans="1:64" s="42" customFormat="1" x14ac:dyDescent="0.35">
      <c r="A24" s="38" t="s">
        <v>53</v>
      </c>
      <c r="B24" s="39">
        <v>1642904.7599999998</v>
      </c>
      <c r="C24" s="39">
        <v>3877144.4699999993</v>
      </c>
      <c r="D24" s="39">
        <v>0</v>
      </c>
      <c r="E24" s="40">
        <v>190696.38</v>
      </c>
      <c r="F24" s="39">
        <v>444958.21000000008</v>
      </c>
      <c r="G24" s="39">
        <v>0</v>
      </c>
      <c r="H24" s="39">
        <v>493.88000000000466</v>
      </c>
      <c r="I24" s="40">
        <v>192035.3</v>
      </c>
      <c r="J24" s="39">
        <v>491782.48</v>
      </c>
      <c r="K24" s="39">
        <v>0</v>
      </c>
      <c r="L24" s="39">
        <v>2074.6900000000023</v>
      </c>
      <c r="M24" s="40">
        <v>119181.37000000001</v>
      </c>
      <c r="N24" s="39">
        <v>278089.84999999998</v>
      </c>
      <c r="O24" s="39">
        <v>0</v>
      </c>
      <c r="P24" s="39">
        <v>1173.1900000000023</v>
      </c>
      <c r="Q24" s="40">
        <v>96980.91</v>
      </c>
      <c r="R24" s="39">
        <v>226288.76999999996</v>
      </c>
      <c r="S24" s="39">
        <v>0</v>
      </c>
      <c r="T24" s="39">
        <v>954.64999999999418</v>
      </c>
      <c r="U24" s="40">
        <v>103281.82</v>
      </c>
      <c r="V24" s="39">
        <v>240990.88999999996</v>
      </c>
      <c r="W24" s="39">
        <v>0</v>
      </c>
      <c r="X24" s="39">
        <v>1016.6700000000128</v>
      </c>
      <c r="Y24" s="40">
        <v>77615.78</v>
      </c>
      <c r="Z24" s="39">
        <v>181103.48</v>
      </c>
      <c r="AA24" s="39">
        <v>0</v>
      </c>
      <c r="AB24" s="39">
        <v>764.01999999998952</v>
      </c>
      <c r="AC24" s="40">
        <v>110253.24000000002</v>
      </c>
      <c r="AD24" s="39">
        <v>257257.54999999996</v>
      </c>
      <c r="AE24" s="39">
        <v>0</v>
      </c>
      <c r="AF24" s="39">
        <v>1085.2799999999988</v>
      </c>
      <c r="AG24" s="40">
        <v>110604.72000000003</v>
      </c>
      <c r="AH24" s="39">
        <v>258077.69</v>
      </c>
      <c r="AI24" s="39">
        <v>0</v>
      </c>
      <c r="AJ24" s="39">
        <v>1088.75</v>
      </c>
      <c r="AK24" s="40">
        <v>102864.52000000002</v>
      </c>
      <c r="AL24" s="39">
        <v>240017.21000000002</v>
      </c>
      <c r="AM24" s="39">
        <v>0</v>
      </c>
      <c r="AN24" s="39">
        <v>1012.570000000007</v>
      </c>
      <c r="AO24" s="40">
        <v>95152.460000000021</v>
      </c>
      <c r="AP24" s="39">
        <v>222022.39999999999</v>
      </c>
      <c r="AQ24" s="39">
        <v>936.67000000001281</v>
      </c>
      <c r="AR24" s="40">
        <v>87130.300000000017</v>
      </c>
      <c r="AS24" s="39">
        <v>203304.03</v>
      </c>
      <c r="AT24" s="39">
        <v>857.70000000001164</v>
      </c>
      <c r="AU24" s="40">
        <v>68025.420000000013</v>
      </c>
      <c r="AV24" s="39">
        <v>158725.97999999998</v>
      </c>
      <c r="AW24" s="39">
        <v>669.63000000000466</v>
      </c>
      <c r="AX24" s="40">
        <v>68025.420000000013</v>
      </c>
      <c r="AY24" s="39">
        <v>158725.97999999998</v>
      </c>
      <c r="AZ24" s="39">
        <v>669.63000000000466</v>
      </c>
      <c r="BA24" s="40">
        <v>68025.420000000013</v>
      </c>
      <c r="BB24" s="39">
        <v>158725.97999999998</v>
      </c>
      <c r="BC24" s="39">
        <v>669.63000000000466</v>
      </c>
      <c r="BD24" s="40">
        <v>56225.240000000005</v>
      </c>
      <c r="BE24" s="39">
        <v>131192.22999999998</v>
      </c>
      <c r="BF24" s="39">
        <v>553.47000000000116</v>
      </c>
      <c r="BG24" s="40">
        <v>56225.240000000005</v>
      </c>
      <c r="BH24" s="39">
        <v>131192.22999999998</v>
      </c>
      <c r="BI24" s="39">
        <v>553.47000000000116</v>
      </c>
      <c r="BJ24" s="40">
        <v>40581.22</v>
      </c>
      <c r="BK24" s="39">
        <v>94689.51</v>
      </c>
      <c r="BL24" s="41">
        <v>399.47000000000116</v>
      </c>
    </row>
    <row r="25" spans="1:64" s="42" customFormat="1" x14ac:dyDescent="0.35">
      <c r="A25" s="43" t="s">
        <v>54</v>
      </c>
      <c r="B25" s="39">
        <v>320.50999999999993</v>
      </c>
      <c r="C25" s="39">
        <v>756.40000000000009</v>
      </c>
      <c r="D25" s="39">
        <v>0</v>
      </c>
      <c r="E25" s="40">
        <v>37.22</v>
      </c>
      <c r="F25" s="39">
        <v>86.82</v>
      </c>
      <c r="G25" s="39">
        <v>0</v>
      </c>
      <c r="H25" s="39" t="s">
        <v>41</v>
      </c>
      <c r="I25" s="40">
        <v>37.47</v>
      </c>
      <c r="J25" s="39">
        <v>95.949999999999989</v>
      </c>
      <c r="K25" s="39">
        <v>0</v>
      </c>
      <c r="L25" s="39" t="s">
        <v>41</v>
      </c>
      <c r="M25" s="40">
        <v>23.25</v>
      </c>
      <c r="N25" s="39">
        <v>54.26</v>
      </c>
      <c r="O25" s="39">
        <v>0</v>
      </c>
      <c r="P25" s="39" t="s">
        <v>41</v>
      </c>
      <c r="Q25" s="40">
        <v>18.909999999999997</v>
      </c>
      <c r="R25" s="39">
        <v>44.15</v>
      </c>
      <c r="S25" s="39">
        <v>0</v>
      </c>
      <c r="T25" s="39" t="s">
        <v>41</v>
      </c>
      <c r="U25" s="40">
        <v>20.139999999999997</v>
      </c>
      <c r="V25" s="39">
        <v>47.02</v>
      </c>
      <c r="W25" s="39">
        <v>0</v>
      </c>
      <c r="X25" s="39" t="s">
        <v>41</v>
      </c>
      <c r="Y25" s="40">
        <v>15.129999999999997</v>
      </c>
      <c r="Z25" s="39">
        <v>35.33</v>
      </c>
      <c r="AA25" s="39">
        <v>0</v>
      </c>
      <c r="AB25" s="39" t="s">
        <v>41</v>
      </c>
      <c r="AC25" s="40">
        <v>21.499999999999996</v>
      </c>
      <c r="AD25" s="39">
        <v>50.190000000000005</v>
      </c>
      <c r="AE25" s="39">
        <v>0</v>
      </c>
      <c r="AF25" s="39" t="s">
        <v>41</v>
      </c>
      <c r="AG25" s="40">
        <v>21.58</v>
      </c>
      <c r="AH25" s="39">
        <v>50.35</v>
      </c>
      <c r="AI25" s="39">
        <v>0</v>
      </c>
      <c r="AJ25" s="39" t="s">
        <v>41</v>
      </c>
      <c r="AK25" s="40">
        <v>20.07</v>
      </c>
      <c r="AL25" s="39">
        <v>46.83</v>
      </c>
      <c r="AM25" s="39">
        <v>0</v>
      </c>
      <c r="AN25" s="39" t="s">
        <v>41</v>
      </c>
      <c r="AO25" s="40">
        <v>18.57</v>
      </c>
      <c r="AP25" s="39">
        <v>43.309999999999995</v>
      </c>
      <c r="AQ25" s="39" t="s">
        <v>41</v>
      </c>
      <c r="AR25" s="40">
        <v>17</v>
      </c>
      <c r="AS25" s="39">
        <v>39.659999999999997</v>
      </c>
      <c r="AT25" s="39" t="s">
        <v>41</v>
      </c>
      <c r="AU25" s="40">
        <v>13.27</v>
      </c>
      <c r="AV25" s="39">
        <v>30.96</v>
      </c>
      <c r="AW25" s="39" t="s">
        <v>41</v>
      </c>
      <c r="AX25" s="40">
        <v>13.27</v>
      </c>
      <c r="AY25" s="39">
        <v>30.96</v>
      </c>
      <c r="AZ25" s="39" t="s">
        <v>41</v>
      </c>
      <c r="BA25" s="40">
        <v>13.27</v>
      </c>
      <c r="BB25" s="39">
        <v>30.96</v>
      </c>
      <c r="BC25" s="39" t="s">
        <v>41</v>
      </c>
      <c r="BD25" s="40">
        <v>10.969999999999999</v>
      </c>
      <c r="BE25" s="39">
        <v>25.59</v>
      </c>
      <c r="BF25" s="39" t="s">
        <v>41</v>
      </c>
      <c r="BG25" s="40">
        <v>10.969999999999999</v>
      </c>
      <c r="BH25" s="39">
        <v>25.59</v>
      </c>
      <c r="BI25" s="39" t="s">
        <v>41</v>
      </c>
      <c r="BJ25" s="40">
        <v>7.92</v>
      </c>
      <c r="BK25" s="39">
        <v>18.47</v>
      </c>
      <c r="BL25" s="41" t="s">
        <v>41</v>
      </c>
    </row>
    <row r="26" spans="1:64" s="42" customFormat="1" x14ac:dyDescent="0.35">
      <c r="A26" s="43" t="s">
        <v>55</v>
      </c>
      <c r="B26" s="39">
        <v>106057.96</v>
      </c>
      <c r="C26" s="39">
        <v>250289.78000000003</v>
      </c>
      <c r="D26" s="39">
        <v>0</v>
      </c>
      <c r="E26" s="40">
        <v>12310.44</v>
      </c>
      <c r="F26" s="39">
        <v>28724.35</v>
      </c>
      <c r="G26" s="39">
        <v>0</v>
      </c>
      <c r="H26" s="39" t="s">
        <v>41</v>
      </c>
      <c r="I26" s="40">
        <v>12396.87</v>
      </c>
      <c r="J26" s="39">
        <v>31747.099999999991</v>
      </c>
      <c r="K26" s="39">
        <v>0</v>
      </c>
      <c r="L26" s="39" t="s">
        <v>41</v>
      </c>
      <c r="M26" s="40">
        <v>7693.77</v>
      </c>
      <c r="N26" s="39">
        <v>17952.14</v>
      </c>
      <c r="O26" s="39">
        <v>0</v>
      </c>
      <c r="P26" s="39" t="s">
        <v>41</v>
      </c>
      <c r="Q26" s="40">
        <v>6260.6200000000008</v>
      </c>
      <c r="R26" s="39">
        <v>14608.109999999999</v>
      </c>
      <c r="S26" s="39">
        <v>0</v>
      </c>
      <c r="T26" s="39" t="s">
        <v>41</v>
      </c>
      <c r="U26" s="40">
        <v>6667.380000000001</v>
      </c>
      <c r="V26" s="39">
        <v>15557.21</v>
      </c>
      <c r="W26" s="39">
        <v>0</v>
      </c>
      <c r="X26" s="39" t="s">
        <v>41</v>
      </c>
      <c r="Y26" s="40">
        <v>5010.5</v>
      </c>
      <c r="Z26" s="39">
        <v>11691.169999999998</v>
      </c>
      <c r="AA26" s="39">
        <v>0</v>
      </c>
      <c r="AB26" s="39" t="s">
        <v>41</v>
      </c>
      <c r="AC26" s="40">
        <v>7117.4100000000008</v>
      </c>
      <c r="AD26" s="39">
        <v>16607.310000000001</v>
      </c>
      <c r="AE26" s="39">
        <v>0</v>
      </c>
      <c r="AF26" s="39" t="s">
        <v>41</v>
      </c>
      <c r="AG26" s="40">
        <v>7140.09</v>
      </c>
      <c r="AH26" s="39">
        <v>16660.249999999996</v>
      </c>
      <c r="AI26" s="39">
        <v>0</v>
      </c>
      <c r="AJ26" s="39" t="s">
        <v>41</v>
      </c>
      <c r="AK26" s="40">
        <v>6640.4299999999994</v>
      </c>
      <c r="AL26" s="39">
        <v>15494.36</v>
      </c>
      <c r="AM26" s="39">
        <v>0</v>
      </c>
      <c r="AN26" s="39" t="s">
        <v>41</v>
      </c>
      <c r="AO26" s="40">
        <v>6142.58</v>
      </c>
      <c r="AP26" s="39">
        <v>14332.7</v>
      </c>
      <c r="AQ26" s="39" t="s">
        <v>41</v>
      </c>
      <c r="AR26" s="40">
        <v>5624.71</v>
      </c>
      <c r="AS26" s="39">
        <v>13124.33</v>
      </c>
      <c r="AT26" s="39" t="s">
        <v>41</v>
      </c>
      <c r="AU26" s="40">
        <v>4391.3900000000003</v>
      </c>
      <c r="AV26" s="39">
        <v>10246.59</v>
      </c>
      <c r="AW26" s="39" t="s">
        <v>41</v>
      </c>
      <c r="AX26" s="40">
        <v>4391.3900000000003</v>
      </c>
      <c r="AY26" s="39">
        <v>10246.59</v>
      </c>
      <c r="AZ26" s="39" t="s">
        <v>41</v>
      </c>
      <c r="BA26" s="40">
        <v>4391.3900000000003</v>
      </c>
      <c r="BB26" s="39">
        <v>10246.59</v>
      </c>
      <c r="BC26" s="39" t="s">
        <v>41</v>
      </c>
      <c r="BD26" s="40">
        <v>3629.63</v>
      </c>
      <c r="BE26" s="39">
        <v>8469.14</v>
      </c>
      <c r="BF26" s="39" t="s">
        <v>41</v>
      </c>
      <c r="BG26" s="40">
        <v>3629.63</v>
      </c>
      <c r="BH26" s="39">
        <v>8469.14</v>
      </c>
      <c r="BI26" s="39" t="s">
        <v>41</v>
      </c>
      <c r="BJ26" s="40">
        <v>2619.73</v>
      </c>
      <c r="BK26" s="39">
        <v>6112.7</v>
      </c>
      <c r="BL26" s="41" t="s">
        <v>41</v>
      </c>
    </row>
    <row r="27" spans="1:64" s="42" customFormat="1" x14ac:dyDescent="0.35">
      <c r="A27" s="43" t="s">
        <v>56</v>
      </c>
      <c r="B27" s="39">
        <v>712.37</v>
      </c>
      <c r="C27" s="39">
        <v>1681.1799999999998</v>
      </c>
      <c r="D27" s="39">
        <v>0</v>
      </c>
      <c r="E27" s="40">
        <v>82.69</v>
      </c>
      <c r="F27" s="39">
        <v>192.93</v>
      </c>
      <c r="G27" s="39">
        <v>0</v>
      </c>
      <c r="H27" s="39" t="s">
        <v>41</v>
      </c>
      <c r="I27" s="40">
        <v>83.27</v>
      </c>
      <c r="J27" s="39">
        <v>213.24</v>
      </c>
      <c r="K27" s="39">
        <v>0</v>
      </c>
      <c r="L27" s="39" t="s">
        <v>41</v>
      </c>
      <c r="M27" s="40">
        <v>51.67</v>
      </c>
      <c r="N27" s="39">
        <v>120.58000000000001</v>
      </c>
      <c r="O27" s="39">
        <v>0</v>
      </c>
      <c r="P27" s="39" t="s">
        <v>41</v>
      </c>
      <c r="Q27" s="40">
        <v>42.050000000000004</v>
      </c>
      <c r="R27" s="39">
        <v>98.12</v>
      </c>
      <c r="S27" s="39">
        <v>0</v>
      </c>
      <c r="T27" s="39" t="s">
        <v>41</v>
      </c>
      <c r="U27" s="40">
        <v>44.78</v>
      </c>
      <c r="V27" s="39">
        <v>104.49000000000001</v>
      </c>
      <c r="W27" s="39">
        <v>0</v>
      </c>
      <c r="X27" s="39" t="s">
        <v>41</v>
      </c>
      <c r="Y27" s="40">
        <v>33.65</v>
      </c>
      <c r="Z27" s="39">
        <v>78.52</v>
      </c>
      <c r="AA27" s="39">
        <v>0</v>
      </c>
      <c r="AB27" s="39" t="s">
        <v>41</v>
      </c>
      <c r="AC27" s="40">
        <v>47.800000000000011</v>
      </c>
      <c r="AD27" s="39">
        <v>111.54</v>
      </c>
      <c r="AE27" s="39">
        <v>0</v>
      </c>
      <c r="AF27" s="39" t="s">
        <v>41</v>
      </c>
      <c r="AG27" s="40">
        <v>47.96</v>
      </c>
      <c r="AH27" s="39">
        <v>111.91</v>
      </c>
      <c r="AI27" s="39">
        <v>0</v>
      </c>
      <c r="AJ27" s="39" t="s">
        <v>41</v>
      </c>
      <c r="AK27" s="40">
        <v>44.6</v>
      </c>
      <c r="AL27" s="39">
        <v>104.08</v>
      </c>
      <c r="AM27" s="39">
        <v>0</v>
      </c>
      <c r="AN27" s="39" t="s">
        <v>41</v>
      </c>
      <c r="AO27" s="40">
        <v>41.26</v>
      </c>
      <c r="AP27" s="39">
        <v>96.279999999999987</v>
      </c>
      <c r="AQ27" s="39" t="s">
        <v>41</v>
      </c>
      <c r="AR27" s="40">
        <v>37.78</v>
      </c>
      <c r="AS27" s="39">
        <v>88.16</v>
      </c>
      <c r="AT27" s="39" t="s">
        <v>41</v>
      </c>
      <c r="AU27" s="40">
        <v>29.500000000000004</v>
      </c>
      <c r="AV27" s="39">
        <v>68.83</v>
      </c>
      <c r="AW27" s="39" t="s">
        <v>41</v>
      </c>
      <c r="AX27" s="40">
        <v>29.500000000000004</v>
      </c>
      <c r="AY27" s="39">
        <v>68.83</v>
      </c>
      <c r="AZ27" s="39" t="s">
        <v>41</v>
      </c>
      <c r="BA27" s="40">
        <v>29.500000000000004</v>
      </c>
      <c r="BB27" s="39">
        <v>68.83</v>
      </c>
      <c r="BC27" s="39" t="s">
        <v>41</v>
      </c>
      <c r="BD27" s="40">
        <v>24.380000000000003</v>
      </c>
      <c r="BE27" s="39">
        <v>56.89</v>
      </c>
      <c r="BF27" s="39" t="s">
        <v>41</v>
      </c>
      <c r="BG27" s="40">
        <v>24.380000000000003</v>
      </c>
      <c r="BH27" s="39">
        <v>56.89</v>
      </c>
      <c r="BI27" s="39" t="s">
        <v>41</v>
      </c>
      <c r="BJ27" s="40">
        <v>17.600000000000001</v>
      </c>
      <c r="BK27" s="39">
        <v>41.06</v>
      </c>
      <c r="BL27" s="41" t="s">
        <v>41</v>
      </c>
    </row>
    <row r="28" spans="1:64" s="42" customFormat="1" x14ac:dyDescent="0.35">
      <c r="A28" s="43" t="s">
        <v>57</v>
      </c>
      <c r="B28" s="39">
        <v>534.34999999999991</v>
      </c>
      <c r="C28" s="39">
        <v>1260.7899999999997</v>
      </c>
      <c r="D28" s="39">
        <v>0</v>
      </c>
      <c r="E28" s="40">
        <v>62.01</v>
      </c>
      <c r="F28" s="39">
        <v>144.69</v>
      </c>
      <c r="G28" s="39">
        <v>0</v>
      </c>
      <c r="H28" s="39" t="s">
        <v>41</v>
      </c>
      <c r="I28" s="40">
        <v>62.450000000000017</v>
      </c>
      <c r="J28" s="39">
        <v>159.92000000000002</v>
      </c>
      <c r="K28" s="39">
        <v>0</v>
      </c>
      <c r="L28" s="39" t="s">
        <v>41</v>
      </c>
      <c r="M28" s="40">
        <v>38.76</v>
      </c>
      <c r="N28" s="39">
        <v>90.44</v>
      </c>
      <c r="O28" s="39">
        <v>0</v>
      </c>
      <c r="P28" s="39" t="s">
        <v>41</v>
      </c>
      <c r="Q28" s="40">
        <v>31.54</v>
      </c>
      <c r="R28" s="39">
        <v>73.59</v>
      </c>
      <c r="S28" s="39">
        <v>0</v>
      </c>
      <c r="T28" s="39" t="s">
        <v>41</v>
      </c>
      <c r="U28" s="40">
        <v>33.589999999999996</v>
      </c>
      <c r="V28" s="39">
        <v>78.37</v>
      </c>
      <c r="W28" s="39">
        <v>0</v>
      </c>
      <c r="X28" s="39" t="s">
        <v>41</v>
      </c>
      <c r="Y28" s="40">
        <v>25.25</v>
      </c>
      <c r="Z28" s="39">
        <v>58.9</v>
      </c>
      <c r="AA28" s="39">
        <v>0</v>
      </c>
      <c r="AB28" s="39" t="s">
        <v>41</v>
      </c>
      <c r="AC28" s="40">
        <v>35.86</v>
      </c>
      <c r="AD28" s="39">
        <v>83.66</v>
      </c>
      <c r="AE28" s="39">
        <v>0</v>
      </c>
      <c r="AF28" s="39" t="s">
        <v>41</v>
      </c>
      <c r="AG28" s="40">
        <v>35.97</v>
      </c>
      <c r="AH28" s="39">
        <v>83.92</v>
      </c>
      <c r="AI28" s="39">
        <v>0</v>
      </c>
      <c r="AJ28" s="39" t="s">
        <v>41</v>
      </c>
      <c r="AK28" s="40">
        <v>33.459999999999994</v>
      </c>
      <c r="AL28" s="39">
        <v>78.05</v>
      </c>
      <c r="AM28" s="39">
        <v>0</v>
      </c>
      <c r="AN28" s="39" t="s">
        <v>41</v>
      </c>
      <c r="AO28" s="40">
        <v>30.95</v>
      </c>
      <c r="AP28" s="39">
        <v>72.199999999999989</v>
      </c>
      <c r="AQ28" s="39" t="s">
        <v>41</v>
      </c>
      <c r="AR28" s="40">
        <v>28.34</v>
      </c>
      <c r="AS28" s="39">
        <v>66.11</v>
      </c>
      <c r="AT28" s="39" t="s">
        <v>41</v>
      </c>
      <c r="AU28" s="40">
        <v>22.13</v>
      </c>
      <c r="AV28" s="39">
        <v>51.61</v>
      </c>
      <c r="AW28" s="39" t="s">
        <v>41</v>
      </c>
      <c r="AX28" s="40">
        <v>22.13</v>
      </c>
      <c r="AY28" s="39">
        <v>51.61</v>
      </c>
      <c r="AZ28" s="39" t="s">
        <v>41</v>
      </c>
      <c r="BA28" s="40">
        <v>22.13</v>
      </c>
      <c r="BB28" s="39">
        <v>51.61</v>
      </c>
      <c r="BC28" s="39" t="s">
        <v>41</v>
      </c>
      <c r="BD28" s="40">
        <v>18.29</v>
      </c>
      <c r="BE28" s="39">
        <v>42.66</v>
      </c>
      <c r="BF28" s="39" t="s">
        <v>41</v>
      </c>
      <c r="BG28" s="40">
        <v>18.29</v>
      </c>
      <c r="BH28" s="39">
        <v>42.66</v>
      </c>
      <c r="BI28" s="39" t="s">
        <v>41</v>
      </c>
      <c r="BJ28" s="40">
        <v>13.2</v>
      </c>
      <c r="BK28" s="39">
        <v>30.79</v>
      </c>
      <c r="BL28" s="41" t="s">
        <v>41</v>
      </c>
    </row>
    <row r="29" spans="1:64" s="42" customFormat="1" x14ac:dyDescent="0.35">
      <c r="A29" s="43" t="s">
        <v>58</v>
      </c>
      <c r="B29" s="39">
        <v>5107.3200000000006</v>
      </c>
      <c r="C29" s="39">
        <v>12053.080000000004</v>
      </c>
      <c r="D29" s="39">
        <v>0</v>
      </c>
      <c r="E29" s="40">
        <v>592.82999999999993</v>
      </c>
      <c r="F29" s="39">
        <v>1383.25</v>
      </c>
      <c r="G29" s="39">
        <v>0</v>
      </c>
      <c r="H29" s="39" t="s">
        <v>41</v>
      </c>
      <c r="I29" s="40">
        <v>596.98</v>
      </c>
      <c r="J29" s="39">
        <v>1528.82</v>
      </c>
      <c r="K29" s="39">
        <v>0</v>
      </c>
      <c r="L29" s="39" t="s">
        <v>41</v>
      </c>
      <c r="M29" s="40">
        <v>370.51</v>
      </c>
      <c r="N29" s="39">
        <v>864.51</v>
      </c>
      <c r="O29" s="39">
        <v>0</v>
      </c>
      <c r="P29" s="39" t="s">
        <v>41</v>
      </c>
      <c r="Q29" s="40">
        <v>301.49</v>
      </c>
      <c r="R29" s="39">
        <v>703.47</v>
      </c>
      <c r="S29" s="39">
        <v>0</v>
      </c>
      <c r="T29" s="39" t="s">
        <v>41</v>
      </c>
      <c r="U29" s="40">
        <v>321.08</v>
      </c>
      <c r="V29" s="39">
        <v>749.18</v>
      </c>
      <c r="W29" s="39">
        <v>0</v>
      </c>
      <c r="X29" s="39" t="s">
        <v>41</v>
      </c>
      <c r="Y29" s="40">
        <v>241.27999999999997</v>
      </c>
      <c r="Z29" s="39">
        <v>563</v>
      </c>
      <c r="AA29" s="39">
        <v>0</v>
      </c>
      <c r="AB29" s="39" t="s">
        <v>41</v>
      </c>
      <c r="AC29" s="40">
        <v>342.74000000000007</v>
      </c>
      <c r="AD29" s="39">
        <v>799.74</v>
      </c>
      <c r="AE29" s="39">
        <v>0</v>
      </c>
      <c r="AF29" s="39" t="s">
        <v>41</v>
      </c>
      <c r="AG29" s="40">
        <v>343.83000000000004</v>
      </c>
      <c r="AH29" s="39">
        <v>802.29</v>
      </c>
      <c r="AI29" s="39">
        <v>0</v>
      </c>
      <c r="AJ29" s="39" t="s">
        <v>41</v>
      </c>
      <c r="AK29" s="40">
        <v>319.77000000000004</v>
      </c>
      <c r="AL29" s="39">
        <v>746.15</v>
      </c>
      <c r="AM29" s="39">
        <v>0</v>
      </c>
      <c r="AN29" s="39" t="s">
        <v>41</v>
      </c>
      <c r="AO29" s="40">
        <v>295.8</v>
      </c>
      <c r="AP29" s="39">
        <v>690.22</v>
      </c>
      <c r="AQ29" s="39" t="s">
        <v>41</v>
      </c>
      <c r="AR29" s="40">
        <v>270.86</v>
      </c>
      <c r="AS29" s="39">
        <v>632.03000000000009</v>
      </c>
      <c r="AT29" s="39" t="s">
        <v>41</v>
      </c>
      <c r="AU29" s="40">
        <v>211.47</v>
      </c>
      <c r="AV29" s="39">
        <v>493.45000000000005</v>
      </c>
      <c r="AW29" s="39" t="s">
        <v>41</v>
      </c>
      <c r="AX29" s="40">
        <v>211.47</v>
      </c>
      <c r="AY29" s="39">
        <v>493.45000000000005</v>
      </c>
      <c r="AZ29" s="39" t="s">
        <v>41</v>
      </c>
      <c r="BA29" s="40">
        <v>211.47</v>
      </c>
      <c r="BB29" s="39">
        <v>493.45000000000005</v>
      </c>
      <c r="BC29" s="39" t="s">
        <v>41</v>
      </c>
      <c r="BD29" s="40">
        <v>174.79</v>
      </c>
      <c r="BE29" s="39">
        <v>407.85</v>
      </c>
      <c r="BF29" s="39" t="s">
        <v>41</v>
      </c>
      <c r="BG29" s="40">
        <v>174.79</v>
      </c>
      <c r="BH29" s="39">
        <v>407.85</v>
      </c>
      <c r="BI29" s="39" t="s">
        <v>41</v>
      </c>
      <c r="BJ29" s="40">
        <v>126.16</v>
      </c>
      <c r="BK29" s="39">
        <v>294.37</v>
      </c>
      <c r="BL29" s="41" t="s">
        <v>41</v>
      </c>
    </row>
    <row r="30" spans="1:64" s="42" customFormat="1" x14ac:dyDescent="0.35">
      <c r="A30" s="43" t="s">
        <v>59</v>
      </c>
      <c r="B30" s="39">
        <v>256.37000000000006</v>
      </c>
      <c r="C30" s="39">
        <v>605.16999999999985</v>
      </c>
      <c r="D30" s="39">
        <v>0</v>
      </c>
      <c r="E30" s="40">
        <v>29.770000000000003</v>
      </c>
      <c r="F30" s="39">
        <v>69.44</v>
      </c>
      <c r="G30" s="39">
        <v>0</v>
      </c>
      <c r="H30" s="39" t="s">
        <v>41</v>
      </c>
      <c r="I30" s="40">
        <v>29.98</v>
      </c>
      <c r="J30" s="39">
        <v>76.760000000000005</v>
      </c>
      <c r="K30" s="39">
        <v>0</v>
      </c>
      <c r="L30" s="39" t="s">
        <v>41</v>
      </c>
      <c r="M30" s="40">
        <v>18.599999999999998</v>
      </c>
      <c r="N30" s="39">
        <v>43.400000000000006</v>
      </c>
      <c r="O30" s="39">
        <v>0</v>
      </c>
      <c r="P30" s="39" t="s">
        <v>41</v>
      </c>
      <c r="Q30" s="40">
        <v>15.14</v>
      </c>
      <c r="R30" s="39">
        <v>35.319999999999993</v>
      </c>
      <c r="S30" s="39">
        <v>0</v>
      </c>
      <c r="T30" s="39" t="s">
        <v>41</v>
      </c>
      <c r="U30" s="40">
        <v>16.12</v>
      </c>
      <c r="V30" s="39">
        <v>37.61</v>
      </c>
      <c r="W30" s="39">
        <v>0</v>
      </c>
      <c r="X30" s="39" t="s">
        <v>41</v>
      </c>
      <c r="Y30" s="40">
        <v>12.11</v>
      </c>
      <c r="Z30" s="39">
        <v>28.270000000000003</v>
      </c>
      <c r="AA30" s="39">
        <v>0</v>
      </c>
      <c r="AB30" s="39" t="s">
        <v>41</v>
      </c>
      <c r="AC30" s="40">
        <v>17.21</v>
      </c>
      <c r="AD30" s="39">
        <v>40.149999999999991</v>
      </c>
      <c r="AE30" s="39">
        <v>0</v>
      </c>
      <c r="AF30" s="39" t="s">
        <v>41</v>
      </c>
      <c r="AG30" s="40">
        <v>17.259999999999998</v>
      </c>
      <c r="AH30" s="39">
        <v>40.279999999999994</v>
      </c>
      <c r="AI30" s="39">
        <v>0</v>
      </c>
      <c r="AJ30" s="39" t="s">
        <v>41</v>
      </c>
      <c r="AK30" s="40">
        <v>16.05</v>
      </c>
      <c r="AL30" s="39">
        <v>37.46</v>
      </c>
      <c r="AM30" s="39">
        <v>0</v>
      </c>
      <c r="AN30" s="39" t="s">
        <v>41</v>
      </c>
      <c r="AO30" s="40">
        <v>14.84</v>
      </c>
      <c r="AP30" s="39">
        <v>34.659999999999997</v>
      </c>
      <c r="AQ30" s="39" t="s">
        <v>41</v>
      </c>
      <c r="AR30" s="40">
        <v>13.59</v>
      </c>
      <c r="AS30" s="39">
        <v>31.74</v>
      </c>
      <c r="AT30" s="39" t="s">
        <v>41</v>
      </c>
      <c r="AU30" s="40">
        <v>10.61</v>
      </c>
      <c r="AV30" s="39">
        <v>24.78</v>
      </c>
      <c r="AW30" s="39" t="s">
        <v>41</v>
      </c>
      <c r="AX30" s="40">
        <v>10.61</v>
      </c>
      <c r="AY30" s="39">
        <v>24.78</v>
      </c>
      <c r="AZ30" s="39" t="s">
        <v>41</v>
      </c>
      <c r="BA30" s="40">
        <v>10.61</v>
      </c>
      <c r="BB30" s="39">
        <v>24.78</v>
      </c>
      <c r="BC30" s="39" t="s">
        <v>41</v>
      </c>
      <c r="BD30" s="40">
        <v>8.77</v>
      </c>
      <c r="BE30" s="39">
        <v>20.48</v>
      </c>
      <c r="BF30" s="39" t="s">
        <v>41</v>
      </c>
      <c r="BG30" s="40">
        <v>8.77</v>
      </c>
      <c r="BH30" s="39">
        <v>20.48</v>
      </c>
      <c r="BI30" s="39" t="s">
        <v>41</v>
      </c>
      <c r="BJ30" s="40">
        <v>6.33</v>
      </c>
      <c r="BK30" s="39">
        <v>14.78</v>
      </c>
      <c r="BL30" s="41" t="s">
        <v>41</v>
      </c>
    </row>
    <row r="31" spans="1:64" s="42" customFormat="1" x14ac:dyDescent="0.35">
      <c r="A31" s="38" t="s">
        <v>60</v>
      </c>
      <c r="B31" s="39">
        <v>75368.560000000012</v>
      </c>
      <c r="C31" s="39">
        <v>241962.02000000002</v>
      </c>
      <c r="D31" s="39">
        <v>29706.89</v>
      </c>
      <c r="E31" s="40">
        <v>6792.83</v>
      </c>
      <c r="F31" s="39">
        <v>27973.88</v>
      </c>
      <c r="G31" s="39">
        <v>5195.97</v>
      </c>
      <c r="H31" s="39">
        <v>1383.2700000000004</v>
      </c>
      <c r="I31" s="40">
        <v>6897.99</v>
      </c>
      <c r="J31" s="39">
        <v>30184.550000000003</v>
      </c>
      <c r="K31" s="39">
        <v>5908.0699999999961</v>
      </c>
      <c r="L31" s="39">
        <v>9034.3399999999965</v>
      </c>
      <c r="M31" s="40">
        <v>4279.12</v>
      </c>
      <c r="N31" s="39">
        <v>17483.100000000002</v>
      </c>
      <c r="O31" s="39">
        <v>3213.6400000000003</v>
      </c>
      <c r="P31" s="39">
        <v>5108.7000000000007</v>
      </c>
      <c r="Q31" s="40">
        <v>1946.33</v>
      </c>
      <c r="R31" s="39">
        <v>14100.95</v>
      </c>
      <c r="S31" s="39">
        <v>4276.22</v>
      </c>
      <c r="T31" s="39">
        <v>4157.0799999999981</v>
      </c>
      <c r="U31" s="40">
        <v>2593.6799999999994</v>
      </c>
      <c r="V31" s="39">
        <v>15103.33</v>
      </c>
      <c r="W31" s="39">
        <v>3946.92</v>
      </c>
      <c r="X31" s="39">
        <v>4427.1800000000021</v>
      </c>
      <c r="Y31" s="40">
        <v>1872.83</v>
      </c>
      <c r="Z31" s="39">
        <v>10503.31</v>
      </c>
      <c r="AA31" s="39">
        <v>3889.16</v>
      </c>
      <c r="AB31" s="39">
        <v>3327</v>
      </c>
      <c r="AC31" s="40">
        <v>5304.0300000000007</v>
      </c>
      <c r="AD31" s="39">
        <v>16173.4</v>
      </c>
      <c r="AE31" s="39">
        <v>1627.44</v>
      </c>
      <c r="AF31" s="39">
        <v>4726.0000000000018</v>
      </c>
      <c r="AG31" s="40">
        <v>5304.0900000000011</v>
      </c>
      <c r="AH31" s="39">
        <v>16224.98</v>
      </c>
      <c r="AI31" s="39">
        <v>1649.4699999999998</v>
      </c>
      <c r="AJ31" s="39">
        <v>4741.0600000000013</v>
      </c>
      <c r="AK31" s="40">
        <v>6466.94</v>
      </c>
      <c r="AL31" s="39">
        <v>15089.539999999999</v>
      </c>
      <c r="AM31" s="39">
        <v>0</v>
      </c>
      <c r="AN31" s="39">
        <v>4409.2800000000007</v>
      </c>
      <c r="AO31" s="40">
        <v>5982.0999999999995</v>
      </c>
      <c r="AP31" s="39">
        <v>13958.230000000001</v>
      </c>
      <c r="AQ31" s="39">
        <v>4078.7100000000009</v>
      </c>
      <c r="AR31" s="40">
        <v>5477.7599999999993</v>
      </c>
      <c r="AS31" s="39">
        <v>12781.429999999998</v>
      </c>
      <c r="AT31" s="39">
        <v>3734.8399999999983</v>
      </c>
      <c r="AU31" s="40">
        <v>4276.66</v>
      </c>
      <c r="AV31" s="39">
        <v>9978.8700000000008</v>
      </c>
      <c r="AW31" s="39">
        <v>2915.91</v>
      </c>
      <c r="AX31" s="40">
        <v>4276.66</v>
      </c>
      <c r="AY31" s="39">
        <v>9978.8700000000008</v>
      </c>
      <c r="AZ31" s="39">
        <v>2915.91</v>
      </c>
      <c r="BA31" s="40">
        <v>4276.66</v>
      </c>
      <c r="BB31" s="39">
        <v>9978.8700000000008</v>
      </c>
      <c r="BC31" s="39">
        <v>2915.91</v>
      </c>
      <c r="BD31" s="40">
        <v>3534.8</v>
      </c>
      <c r="BE31" s="39">
        <v>8247.86</v>
      </c>
      <c r="BF31" s="39">
        <v>2410.09</v>
      </c>
      <c r="BG31" s="40">
        <v>3534.8</v>
      </c>
      <c r="BH31" s="39">
        <v>8247.86</v>
      </c>
      <c r="BI31" s="39">
        <v>2410.09</v>
      </c>
      <c r="BJ31" s="40">
        <v>2551.2800000000002</v>
      </c>
      <c r="BK31" s="39">
        <v>5952.99</v>
      </c>
      <c r="BL31" s="41">
        <v>1739.5100000000002</v>
      </c>
    </row>
    <row r="32" spans="1:64" s="42" customFormat="1" x14ac:dyDescent="0.35">
      <c r="A32" s="43" t="s">
        <v>61</v>
      </c>
      <c r="B32" s="39">
        <v>904.71000000000015</v>
      </c>
      <c r="C32" s="39">
        <v>2135.0000000000005</v>
      </c>
      <c r="D32" s="39">
        <v>0</v>
      </c>
      <c r="E32" s="40">
        <v>105</v>
      </c>
      <c r="F32" s="39">
        <v>245.01999999999998</v>
      </c>
      <c r="G32" s="39">
        <v>0</v>
      </c>
      <c r="H32" s="39" t="s">
        <v>41</v>
      </c>
      <c r="I32" s="40">
        <v>105.74000000000001</v>
      </c>
      <c r="J32" s="39">
        <v>270.79999999999995</v>
      </c>
      <c r="K32" s="39">
        <v>0</v>
      </c>
      <c r="L32" s="39" t="s">
        <v>41</v>
      </c>
      <c r="M32" s="40">
        <v>65.63</v>
      </c>
      <c r="N32" s="39">
        <v>153.13</v>
      </c>
      <c r="O32" s="39">
        <v>0</v>
      </c>
      <c r="P32" s="39" t="s">
        <v>41</v>
      </c>
      <c r="Q32" s="40">
        <v>53.41</v>
      </c>
      <c r="R32" s="39">
        <v>124.62</v>
      </c>
      <c r="S32" s="39">
        <v>0</v>
      </c>
      <c r="T32" s="39" t="s">
        <v>41</v>
      </c>
      <c r="U32" s="40">
        <v>56.879999999999995</v>
      </c>
      <c r="V32" s="39">
        <v>132.72</v>
      </c>
      <c r="W32" s="39">
        <v>0</v>
      </c>
      <c r="X32" s="39" t="s">
        <v>41</v>
      </c>
      <c r="Y32" s="40">
        <v>42.750000000000007</v>
      </c>
      <c r="Z32" s="39">
        <v>99.72999999999999</v>
      </c>
      <c r="AA32" s="39">
        <v>0</v>
      </c>
      <c r="AB32" s="39" t="s">
        <v>41</v>
      </c>
      <c r="AC32" s="40">
        <v>60.72</v>
      </c>
      <c r="AD32" s="39">
        <v>141.66999999999999</v>
      </c>
      <c r="AE32" s="39">
        <v>0</v>
      </c>
      <c r="AF32" s="39" t="s">
        <v>41</v>
      </c>
      <c r="AG32" s="40">
        <v>60.91</v>
      </c>
      <c r="AH32" s="39">
        <v>142.11000000000001</v>
      </c>
      <c r="AI32" s="39">
        <v>0</v>
      </c>
      <c r="AJ32" s="39" t="s">
        <v>41</v>
      </c>
      <c r="AK32" s="40">
        <v>56.64</v>
      </c>
      <c r="AL32" s="39">
        <v>132.16999999999999</v>
      </c>
      <c r="AM32" s="39">
        <v>0</v>
      </c>
      <c r="AN32" s="39" t="s">
        <v>41</v>
      </c>
      <c r="AO32" s="40">
        <v>52.400000000000006</v>
      </c>
      <c r="AP32" s="39">
        <v>122.25999999999999</v>
      </c>
      <c r="AQ32" s="39" t="s">
        <v>41</v>
      </c>
      <c r="AR32" s="40">
        <v>47.980000000000004</v>
      </c>
      <c r="AS32" s="39">
        <v>111.94999999999999</v>
      </c>
      <c r="AT32" s="39" t="s">
        <v>41</v>
      </c>
      <c r="AU32" s="40">
        <v>37.46</v>
      </c>
      <c r="AV32" s="39">
        <v>87.4</v>
      </c>
      <c r="AW32" s="39" t="s">
        <v>41</v>
      </c>
      <c r="AX32" s="40">
        <v>37.46</v>
      </c>
      <c r="AY32" s="39">
        <v>87.4</v>
      </c>
      <c r="AZ32" s="39" t="s">
        <v>41</v>
      </c>
      <c r="BA32" s="40">
        <v>37.46</v>
      </c>
      <c r="BB32" s="39">
        <v>87.4</v>
      </c>
      <c r="BC32" s="39" t="s">
        <v>41</v>
      </c>
      <c r="BD32" s="40">
        <v>30.96</v>
      </c>
      <c r="BE32" s="39">
        <v>72.240000000000009</v>
      </c>
      <c r="BF32" s="39" t="s">
        <v>41</v>
      </c>
      <c r="BG32" s="40">
        <v>30.96</v>
      </c>
      <c r="BH32" s="39">
        <v>72.240000000000009</v>
      </c>
      <c r="BI32" s="39" t="s">
        <v>41</v>
      </c>
      <c r="BJ32" s="40">
        <v>22.35</v>
      </c>
      <c r="BK32" s="39">
        <v>52.14</v>
      </c>
      <c r="BL32" s="41" t="s">
        <v>41</v>
      </c>
    </row>
    <row r="33" spans="1:64" s="42" customFormat="1" x14ac:dyDescent="0.35">
      <c r="A33" s="43" t="s">
        <v>62</v>
      </c>
      <c r="B33" s="39">
        <v>2927.79</v>
      </c>
      <c r="C33" s="39">
        <v>6909.1399999999985</v>
      </c>
      <c r="D33" s="39">
        <v>0</v>
      </c>
      <c r="E33" s="40">
        <v>339.83</v>
      </c>
      <c r="F33" s="39">
        <v>792.92</v>
      </c>
      <c r="G33" s="39">
        <v>0</v>
      </c>
      <c r="H33" s="39" t="s">
        <v>41</v>
      </c>
      <c r="I33" s="40">
        <v>342.21</v>
      </c>
      <c r="J33" s="39">
        <v>876.33999999999992</v>
      </c>
      <c r="K33" s="39">
        <v>0</v>
      </c>
      <c r="L33" s="39" t="s">
        <v>41</v>
      </c>
      <c r="M33" s="40">
        <v>212.39</v>
      </c>
      <c r="N33" s="39">
        <v>495.56</v>
      </c>
      <c r="O33" s="39">
        <v>0</v>
      </c>
      <c r="P33" s="39" t="s">
        <v>41</v>
      </c>
      <c r="Q33" s="40">
        <v>172.82999999999998</v>
      </c>
      <c r="R33" s="39">
        <v>403.24</v>
      </c>
      <c r="S33" s="39">
        <v>0</v>
      </c>
      <c r="T33" s="39" t="s">
        <v>41</v>
      </c>
      <c r="U33" s="40">
        <v>184.06</v>
      </c>
      <c r="V33" s="39">
        <v>429.44</v>
      </c>
      <c r="W33" s="39">
        <v>0</v>
      </c>
      <c r="X33" s="39" t="s">
        <v>41</v>
      </c>
      <c r="Y33" s="40">
        <v>138.32</v>
      </c>
      <c r="Z33" s="39">
        <v>322.73</v>
      </c>
      <c r="AA33" s="39">
        <v>0</v>
      </c>
      <c r="AB33" s="39" t="s">
        <v>41</v>
      </c>
      <c r="AC33" s="40">
        <v>196.48000000000002</v>
      </c>
      <c r="AD33" s="39">
        <v>458.43</v>
      </c>
      <c r="AE33" s="39">
        <v>0</v>
      </c>
      <c r="AF33" s="39" t="s">
        <v>41</v>
      </c>
      <c r="AG33" s="40">
        <v>197.11</v>
      </c>
      <c r="AH33" s="39">
        <v>459.9</v>
      </c>
      <c r="AI33" s="39">
        <v>0</v>
      </c>
      <c r="AJ33" s="39" t="s">
        <v>41</v>
      </c>
      <c r="AK33" s="40">
        <v>183.31</v>
      </c>
      <c r="AL33" s="39">
        <v>427.71999999999997</v>
      </c>
      <c r="AM33" s="39">
        <v>0</v>
      </c>
      <c r="AN33" s="39" t="s">
        <v>41</v>
      </c>
      <c r="AO33" s="40">
        <v>169.57</v>
      </c>
      <c r="AP33" s="39">
        <v>395.66</v>
      </c>
      <c r="AQ33" s="39" t="s">
        <v>41</v>
      </c>
      <c r="AR33" s="40">
        <v>155.26999999999998</v>
      </c>
      <c r="AS33" s="39">
        <v>362.3</v>
      </c>
      <c r="AT33" s="39" t="s">
        <v>41</v>
      </c>
      <c r="AU33" s="40">
        <v>121.22999999999999</v>
      </c>
      <c r="AV33" s="39">
        <v>282.86</v>
      </c>
      <c r="AW33" s="39" t="s">
        <v>41</v>
      </c>
      <c r="AX33" s="40">
        <v>121.22999999999999</v>
      </c>
      <c r="AY33" s="39">
        <v>282.86</v>
      </c>
      <c r="AZ33" s="39" t="s">
        <v>41</v>
      </c>
      <c r="BA33" s="40">
        <v>121.22999999999999</v>
      </c>
      <c r="BB33" s="39">
        <v>282.86</v>
      </c>
      <c r="BC33" s="39" t="s">
        <v>41</v>
      </c>
      <c r="BD33" s="40">
        <v>100.19999999999999</v>
      </c>
      <c r="BE33" s="39">
        <v>233.79000000000002</v>
      </c>
      <c r="BF33" s="39" t="s">
        <v>41</v>
      </c>
      <c r="BG33" s="40">
        <v>100.19999999999999</v>
      </c>
      <c r="BH33" s="39">
        <v>233.79000000000002</v>
      </c>
      <c r="BI33" s="39" t="s">
        <v>41</v>
      </c>
      <c r="BJ33" s="40">
        <v>72.319999999999993</v>
      </c>
      <c r="BK33" s="39">
        <v>168.74</v>
      </c>
      <c r="BL33" s="41" t="s">
        <v>41</v>
      </c>
    </row>
    <row r="34" spans="1:64" s="42" customFormat="1" x14ac:dyDescent="0.35">
      <c r="A34" s="43" t="s">
        <v>63</v>
      </c>
      <c r="B34" s="39">
        <v>1275.1200000000001</v>
      </c>
      <c r="C34" s="39">
        <v>3009.0600000000004</v>
      </c>
      <c r="D34" s="39">
        <v>0</v>
      </c>
      <c r="E34" s="40">
        <v>148</v>
      </c>
      <c r="F34" s="39">
        <v>345.33000000000004</v>
      </c>
      <c r="G34" s="39">
        <v>0</v>
      </c>
      <c r="H34" s="39" t="s">
        <v>41</v>
      </c>
      <c r="I34" s="40">
        <v>149.03</v>
      </c>
      <c r="J34" s="39">
        <v>381.66999999999996</v>
      </c>
      <c r="K34" s="39">
        <v>0</v>
      </c>
      <c r="L34" s="39" t="s">
        <v>41</v>
      </c>
      <c r="M34" s="40">
        <v>92.5</v>
      </c>
      <c r="N34" s="39">
        <v>215.83</v>
      </c>
      <c r="O34" s="39">
        <v>0</v>
      </c>
      <c r="P34" s="39" t="s">
        <v>41</v>
      </c>
      <c r="Q34" s="40">
        <v>75.27</v>
      </c>
      <c r="R34" s="39">
        <v>175.62</v>
      </c>
      <c r="S34" s="39">
        <v>0</v>
      </c>
      <c r="T34" s="39" t="s">
        <v>41</v>
      </c>
      <c r="U34" s="40">
        <v>80.16</v>
      </c>
      <c r="V34" s="39">
        <v>187.03</v>
      </c>
      <c r="W34" s="39">
        <v>0</v>
      </c>
      <c r="X34" s="39" t="s">
        <v>41</v>
      </c>
      <c r="Y34" s="40">
        <v>60.239999999999995</v>
      </c>
      <c r="Z34" s="39">
        <v>140.55000000000001</v>
      </c>
      <c r="AA34" s="39">
        <v>0</v>
      </c>
      <c r="AB34" s="39" t="s">
        <v>41</v>
      </c>
      <c r="AC34" s="40">
        <v>85.570000000000007</v>
      </c>
      <c r="AD34" s="39">
        <v>199.65</v>
      </c>
      <c r="AE34" s="39">
        <v>0</v>
      </c>
      <c r="AF34" s="39" t="s">
        <v>41</v>
      </c>
      <c r="AG34" s="40">
        <v>85.84</v>
      </c>
      <c r="AH34" s="39">
        <v>200.29</v>
      </c>
      <c r="AI34" s="39">
        <v>0</v>
      </c>
      <c r="AJ34" s="39" t="s">
        <v>41</v>
      </c>
      <c r="AK34" s="40">
        <v>79.84</v>
      </c>
      <c r="AL34" s="39">
        <v>186.28000000000003</v>
      </c>
      <c r="AM34" s="39">
        <v>0</v>
      </c>
      <c r="AN34" s="39" t="s">
        <v>41</v>
      </c>
      <c r="AO34" s="40">
        <v>73.86</v>
      </c>
      <c r="AP34" s="39">
        <v>172.32</v>
      </c>
      <c r="AQ34" s="39" t="s">
        <v>41</v>
      </c>
      <c r="AR34" s="40">
        <v>67.63</v>
      </c>
      <c r="AS34" s="39">
        <v>157.79000000000002</v>
      </c>
      <c r="AT34" s="39" t="s">
        <v>41</v>
      </c>
      <c r="AU34" s="40">
        <v>52.8</v>
      </c>
      <c r="AV34" s="39">
        <v>123.19</v>
      </c>
      <c r="AW34" s="39" t="s">
        <v>41</v>
      </c>
      <c r="AX34" s="40">
        <v>52.8</v>
      </c>
      <c r="AY34" s="39">
        <v>123.19</v>
      </c>
      <c r="AZ34" s="39" t="s">
        <v>41</v>
      </c>
      <c r="BA34" s="40">
        <v>52.8</v>
      </c>
      <c r="BB34" s="39">
        <v>123.19</v>
      </c>
      <c r="BC34" s="39" t="s">
        <v>41</v>
      </c>
      <c r="BD34" s="40">
        <v>43.64</v>
      </c>
      <c r="BE34" s="39">
        <v>101.82</v>
      </c>
      <c r="BF34" s="39" t="s">
        <v>41</v>
      </c>
      <c r="BG34" s="40">
        <v>43.64</v>
      </c>
      <c r="BH34" s="39">
        <v>101.82</v>
      </c>
      <c r="BI34" s="39" t="s">
        <v>41</v>
      </c>
      <c r="BJ34" s="40">
        <v>31.5</v>
      </c>
      <c r="BK34" s="39">
        <v>73.489999999999995</v>
      </c>
      <c r="BL34" s="41" t="s">
        <v>41</v>
      </c>
    </row>
    <row r="35" spans="1:64" s="42" customFormat="1" x14ac:dyDescent="0.35">
      <c r="A35" s="43" t="s">
        <v>64</v>
      </c>
      <c r="B35" s="39">
        <v>13028.460000000005</v>
      </c>
      <c r="C35" s="39">
        <v>30746.21</v>
      </c>
      <c r="D35" s="39">
        <v>0</v>
      </c>
      <c r="E35" s="40">
        <v>1512.25</v>
      </c>
      <c r="F35" s="39">
        <v>3528.5699999999997</v>
      </c>
      <c r="G35" s="39">
        <v>0</v>
      </c>
      <c r="H35" s="39" t="s">
        <v>41</v>
      </c>
      <c r="I35" s="40">
        <v>1522.8600000000001</v>
      </c>
      <c r="J35" s="39">
        <v>3899.8799999999997</v>
      </c>
      <c r="K35" s="39">
        <v>0</v>
      </c>
      <c r="L35" s="39" t="s">
        <v>41</v>
      </c>
      <c r="M35" s="40">
        <v>945.11999999999978</v>
      </c>
      <c r="N35" s="39">
        <v>2205.2800000000002</v>
      </c>
      <c r="O35" s="39">
        <v>0</v>
      </c>
      <c r="P35" s="39" t="s">
        <v>41</v>
      </c>
      <c r="Q35" s="40">
        <v>769.06999999999994</v>
      </c>
      <c r="R35" s="39">
        <v>1794.4899999999998</v>
      </c>
      <c r="S35" s="39">
        <v>0</v>
      </c>
      <c r="T35" s="39" t="s">
        <v>41</v>
      </c>
      <c r="U35" s="40">
        <v>819.04</v>
      </c>
      <c r="V35" s="39">
        <v>1911.08</v>
      </c>
      <c r="W35" s="39">
        <v>0</v>
      </c>
      <c r="X35" s="39" t="s">
        <v>41</v>
      </c>
      <c r="Y35" s="40">
        <v>615.51</v>
      </c>
      <c r="Z35" s="39">
        <v>1436.17</v>
      </c>
      <c r="AA35" s="39">
        <v>0</v>
      </c>
      <c r="AB35" s="39" t="s">
        <v>41</v>
      </c>
      <c r="AC35" s="40">
        <v>874.32999999999993</v>
      </c>
      <c r="AD35" s="39">
        <v>2040.08</v>
      </c>
      <c r="AE35" s="39">
        <v>0</v>
      </c>
      <c r="AF35" s="39" t="s">
        <v>41</v>
      </c>
      <c r="AG35" s="40">
        <v>877.12</v>
      </c>
      <c r="AH35" s="39">
        <v>2046.59</v>
      </c>
      <c r="AI35" s="39">
        <v>0</v>
      </c>
      <c r="AJ35" s="39" t="s">
        <v>41</v>
      </c>
      <c r="AK35" s="40">
        <v>815.7399999999999</v>
      </c>
      <c r="AL35" s="39">
        <v>1903.37</v>
      </c>
      <c r="AM35" s="39">
        <v>0</v>
      </c>
      <c r="AN35" s="39" t="s">
        <v>41</v>
      </c>
      <c r="AO35" s="40">
        <v>754.57</v>
      </c>
      <c r="AP35" s="39">
        <v>1760.6699999999998</v>
      </c>
      <c r="AQ35" s="39" t="s">
        <v>41</v>
      </c>
      <c r="AR35" s="40">
        <v>690.95</v>
      </c>
      <c r="AS35" s="39">
        <v>1612.2299999999998</v>
      </c>
      <c r="AT35" s="39" t="s">
        <v>41</v>
      </c>
      <c r="AU35" s="40">
        <v>539.45000000000005</v>
      </c>
      <c r="AV35" s="39">
        <v>1258.7199999999998</v>
      </c>
      <c r="AW35" s="39" t="s">
        <v>41</v>
      </c>
      <c r="AX35" s="40">
        <v>539.45000000000005</v>
      </c>
      <c r="AY35" s="39">
        <v>1258.7199999999998</v>
      </c>
      <c r="AZ35" s="39" t="s">
        <v>41</v>
      </c>
      <c r="BA35" s="40">
        <v>539.45000000000005</v>
      </c>
      <c r="BB35" s="39">
        <v>1258.7199999999998</v>
      </c>
      <c r="BC35" s="39" t="s">
        <v>41</v>
      </c>
      <c r="BD35" s="40">
        <v>445.87</v>
      </c>
      <c r="BE35" s="39">
        <v>1040.3699999999999</v>
      </c>
      <c r="BF35" s="39" t="s">
        <v>41</v>
      </c>
      <c r="BG35" s="40">
        <v>445.87</v>
      </c>
      <c r="BH35" s="39">
        <v>1040.3699999999999</v>
      </c>
      <c r="BI35" s="39" t="s">
        <v>41</v>
      </c>
      <c r="BJ35" s="40">
        <v>321.81</v>
      </c>
      <c r="BK35" s="39">
        <v>750.9</v>
      </c>
      <c r="BL35" s="41" t="s">
        <v>41</v>
      </c>
    </row>
    <row r="36" spans="1:64" s="42" customFormat="1" x14ac:dyDescent="0.35">
      <c r="A36" s="43" t="s">
        <v>65</v>
      </c>
      <c r="B36" s="39">
        <v>6610.4099999999989</v>
      </c>
      <c r="C36" s="39">
        <v>15599.999999999998</v>
      </c>
      <c r="D36" s="39">
        <v>0</v>
      </c>
      <c r="E36" s="40">
        <v>767.28</v>
      </c>
      <c r="F36" s="39">
        <v>1790.32</v>
      </c>
      <c r="G36" s="39">
        <v>0</v>
      </c>
      <c r="H36" s="39" t="s">
        <v>41</v>
      </c>
      <c r="I36" s="40">
        <v>772.67000000000007</v>
      </c>
      <c r="J36" s="39">
        <v>1978.7399999999998</v>
      </c>
      <c r="K36" s="39">
        <v>0</v>
      </c>
      <c r="L36" s="39" t="s">
        <v>41</v>
      </c>
      <c r="M36" s="40">
        <v>479.53999999999996</v>
      </c>
      <c r="N36" s="39">
        <v>1118.9199999999998</v>
      </c>
      <c r="O36" s="39">
        <v>0</v>
      </c>
      <c r="P36" s="39" t="s">
        <v>41</v>
      </c>
      <c r="Q36" s="40">
        <v>390.22</v>
      </c>
      <c r="R36" s="39">
        <v>910.5</v>
      </c>
      <c r="S36" s="39">
        <v>0</v>
      </c>
      <c r="T36" s="39" t="s">
        <v>41</v>
      </c>
      <c r="U36" s="40">
        <v>415.57000000000005</v>
      </c>
      <c r="V36" s="39">
        <v>969.66000000000008</v>
      </c>
      <c r="W36" s="39">
        <v>0</v>
      </c>
      <c r="X36" s="39" t="s">
        <v>41</v>
      </c>
      <c r="Y36" s="40">
        <v>312.28999999999996</v>
      </c>
      <c r="Z36" s="39">
        <v>728.69</v>
      </c>
      <c r="AA36" s="39">
        <v>0</v>
      </c>
      <c r="AB36" s="39" t="s">
        <v>41</v>
      </c>
      <c r="AC36" s="40">
        <v>443.61</v>
      </c>
      <c r="AD36" s="39">
        <v>1035.1099999999999</v>
      </c>
      <c r="AE36" s="39">
        <v>0</v>
      </c>
      <c r="AF36" s="39" t="s">
        <v>41</v>
      </c>
      <c r="AG36" s="40">
        <v>445.03000000000003</v>
      </c>
      <c r="AH36" s="39">
        <v>1038.4000000000001</v>
      </c>
      <c r="AI36" s="39">
        <v>0</v>
      </c>
      <c r="AJ36" s="39" t="s">
        <v>41</v>
      </c>
      <c r="AK36" s="40">
        <v>413.89000000000004</v>
      </c>
      <c r="AL36" s="39">
        <v>965.71999999999991</v>
      </c>
      <c r="AM36" s="39">
        <v>0</v>
      </c>
      <c r="AN36" s="39" t="s">
        <v>41</v>
      </c>
      <c r="AO36" s="40">
        <v>382.86</v>
      </c>
      <c r="AP36" s="39">
        <v>893.31000000000006</v>
      </c>
      <c r="AQ36" s="39" t="s">
        <v>41</v>
      </c>
      <c r="AR36" s="40">
        <v>350.58000000000004</v>
      </c>
      <c r="AS36" s="39">
        <v>818</v>
      </c>
      <c r="AT36" s="39" t="s">
        <v>41</v>
      </c>
      <c r="AU36" s="40">
        <v>273.71000000000004</v>
      </c>
      <c r="AV36" s="39">
        <v>638.64</v>
      </c>
      <c r="AW36" s="39" t="s">
        <v>41</v>
      </c>
      <c r="AX36" s="40">
        <v>273.71000000000004</v>
      </c>
      <c r="AY36" s="39">
        <v>638.64</v>
      </c>
      <c r="AZ36" s="39" t="s">
        <v>41</v>
      </c>
      <c r="BA36" s="40">
        <v>273.71000000000004</v>
      </c>
      <c r="BB36" s="39">
        <v>638.64</v>
      </c>
      <c r="BC36" s="39" t="s">
        <v>41</v>
      </c>
      <c r="BD36" s="40">
        <v>226.23000000000002</v>
      </c>
      <c r="BE36" s="39">
        <v>527.86</v>
      </c>
      <c r="BF36" s="39" t="s">
        <v>41</v>
      </c>
      <c r="BG36" s="40">
        <v>226.23000000000002</v>
      </c>
      <c r="BH36" s="39">
        <v>527.86</v>
      </c>
      <c r="BI36" s="39" t="s">
        <v>41</v>
      </c>
      <c r="BJ36" s="40">
        <v>163.28</v>
      </c>
      <c r="BK36" s="39">
        <v>380.99</v>
      </c>
      <c r="BL36" s="41" t="s">
        <v>41</v>
      </c>
    </row>
    <row r="37" spans="1:64" s="42" customFormat="1" x14ac:dyDescent="0.35">
      <c r="A37" s="43" t="s">
        <v>66</v>
      </c>
      <c r="B37" s="39">
        <v>5435.02</v>
      </c>
      <c r="C37" s="39">
        <v>12826.360000000002</v>
      </c>
      <c r="D37" s="39">
        <v>0</v>
      </c>
      <c r="E37" s="40">
        <v>630.86</v>
      </c>
      <c r="F37" s="39">
        <v>1472</v>
      </c>
      <c r="G37" s="39">
        <v>0</v>
      </c>
      <c r="H37" s="39" t="s">
        <v>41</v>
      </c>
      <c r="I37" s="40">
        <v>635.26999999999987</v>
      </c>
      <c r="J37" s="39">
        <v>1626.91</v>
      </c>
      <c r="K37" s="39">
        <v>0</v>
      </c>
      <c r="L37" s="39" t="s">
        <v>41</v>
      </c>
      <c r="M37" s="40">
        <v>394.28000000000003</v>
      </c>
      <c r="N37" s="39">
        <v>919.98000000000025</v>
      </c>
      <c r="O37" s="39">
        <v>0</v>
      </c>
      <c r="P37" s="39" t="s">
        <v>41</v>
      </c>
      <c r="Q37" s="40">
        <v>320.83</v>
      </c>
      <c r="R37" s="39">
        <v>748.61000000000013</v>
      </c>
      <c r="S37" s="39">
        <v>0</v>
      </c>
      <c r="T37" s="39" t="s">
        <v>41</v>
      </c>
      <c r="U37" s="40">
        <v>341.67</v>
      </c>
      <c r="V37" s="39">
        <v>797.25000000000011</v>
      </c>
      <c r="W37" s="39">
        <v>0</v>
      </c>
      <c r="X37" s="39" t="s">
        <v>41</v>
      </c>
      <c r="Y37" s="40">
        <v>256.77</v>
      </c>
      <c r="Z37" s="39">
        <v>599.13</v>
      </c>
      <c r="AA37" s="39">
        <v>0</v>
      </c>
      <c r="AB37" s="39" t="s">
        <v>41</v>
      </c>
      <c r="AC37" s="40">
        <v>364.74</v>
      </c>
      <c r="AD37" s="39">
        <v>851.06000000000006</v>
      </c>
      <c r="AE37" s="39">
        <v>0</v>
      </c>
      <c r="AF37" s="39" t="s">
        <v>41</v>
      </c>
      <c r="AG37" s="40">
        <v>365.90999999999997</v>
      </c>
      <c r="AH37" s="39">
        <v>853.7700000000001</v>
      </c>
      <c r="AI37" s="39">
        <v>0</v>
      </c>
      <c r="AJ37" s="39" t="s">
        <v>41</v>
      </c>
      <c r="AK37" s="40">
        <v>340.3</v>
      </c>
      <c r="AL37" s="39">
        <v>794.02</v>
      </c>
      <c r="AM37" s="39">
        <v>0</v>
      </c>
      <c r="AN37" s="39" t="s">
        <v>41</v>
      </c>
      <c r="AO37" s="40">
        <v>314.78000000000003</v>
      </c>
      <c r="AP37" s="39">
        <v>734.49</v>
      </c>
      <c r="AQ37" s="39" t="s">
        <v>41</v>
      </c>
      <c r="AR37" s="40">
        <v>288.24</v>
      </c>
      <c r="AS37" s="39">
        <v>672.57</v>
      </c>
      <c r="AT37" s="39" t="s">
        <v>41</v>
      </c>
      <c r="AU37" s="40">
        <v>225.04</v>
      </c>
      <c r="AV37" s="39">
        <v>525.1</v>
      </c>
      <c r="AW37" s="39" t="s">
        <v>41</v>
      </c>
      <c r="AX37" s="40">
        <v>225.04</v>
      </c>
      <c r="AY37" s="39">
        <v>525.1</v>
      </c>
      <c r="AZ37" s="39" t="s">
        <v>41</v>
      </c>
      <c r="BA37" s="40">
        <v>225.04</v>
      </c>
      <c r="BB37" s="39">
        <v>525.1</v>
      </c>
      <c r="BC37" s="39" t="s">
        <v>41</v>
      </c>
      <c r="BD37" s="40">
        <v>186</v>
      </c>
      <c r="BE37" s="39">
        <v>434.01</v>
      </c>
      <c r="BF37" s="39" t="s">
        <v>41</v>
      </c>
      <c r="BG37" s="40">
        <v>186</v>
      </c>
      <c r="BH37" s="39">
        <v>434.01</v>
      </c>
      <c r="BI37" s="39" t="s">
        <v>41</v>
      </c>
      <c r="BJ37" s="40">
        <v>134.25</v>
      </c>
      <c r="BK37" s="39">
        <v>313.25</v>
      </c>
      <c r="BL37" s="41" t="s">
        <v>41</v>
      </c>
    </row>
    <row r="38" spans="1:64" s="42" customFormat="1" x14ac:dyDescent="0.35">
      <c r="A38" s="38" t="s">
        <v>67</v>
      </c>
      <c r="B38" s="39">
        <v>274954.82</v>
      </c>
      <c r="C38" s="39">
        <v>882710.79</v>
      </c>
      <c r="D38" s="39">
        <v>108374.78</v>
      </c>
      <c r="E38" s="40">
        <v>24781.190000000002</v>
      </c>
      <c r="F38" s="39">
        <v>102052.54000000001</v>
      </c>
      <c r="G38" s="39">
        <v>18955.61</v>
      </c>
      <c r="H38" s="39">
        <v>0</v>
      </c>
      <c r="I38" s="40">
        <v>25164.83</v>
      </c>
      <c r="J38" s="39">
        <v>110117.48999999999</v>
      </c>
      <c r="K38" s="39">
        <v>21553.399999999994</v>
      </c>
      <c r="L38" s="39">
        <v>1283.6300000000047</v>
      </c>
      <c r="M38" s="40">
        <v>15610.790000000003</v>
      </c>
      <c r="N38" s="39">
        <v>63780.770000000011</v>
      </c>
      <c r="O38" s="39">
        <v>11723.83</v>
      </c>
      <c r="P38" s="39">
        <v>725.83999999999651</v>
      </c>
      <c r="Q38" s="40">
        <v>7100.48</v>
      </c>
      <c r="R38" s="39">
        <v>51442.210000000006</v>
      </c>
      <c r="S38" s="39">
        <v>15600.209999999997</v>
      </c>
      <c r="T38" s="39">
        <v>5100.0200000000041</v>
      </c>
      <c r="U38" s="40">
        <v>9462.07</v>
      </c>
      <c r="V38" s="39">
        <v>55099.040000000008</v>
      </c>
      <c r="W38" s="39">
        <v>14398.9</v>
      </c>
      <c r="X38" s="39">
        <v>5458.9400000000023</v>
      </c>
      <c r="Y38" s="40">
        <v>6832.33</v>
      </c>
      <c r="Z38" s="39">
        <v>38317.529999999992</v>
      </c>
      <c r="AA38" s="39">
        <v>14188.200000000006</v>
      </c>
      <c r="AB38" s="39">
        <v>3831.5899999999965</v>
      </c>
      <c r="AC38" s="40">
        <v>19349.809999999998</v>
      </c>
      <c r="AD38" s="39">
        <v>59002.81</v>
      </c>
      <c r="AE38" s="39">
        <v>5937.1100000000006</v>
      </c>
      <c r="AF38" s="39">
        <v>671.47000000000116</v>
      </c>
      <c r="AG38" s="40">
        <v>19350.020000000004</v>
      </c>
      <c r="AH38" s="39">
        <v>59190.909999999989</v>
      </c>
      <c r="AI38" s="39">
        <v>6017.5199999999977</v>
      </c>
      <c r="AJ38" s="39">
        <v>673.62000000000262</v>
      </c>
      <c r="AK38" s="40">
        <v>23592.31</v>
      </c>
      <c r="AL38" s="39">
        <v>55048.689999999995</v>
      </c>
      <c r="AM38" s="39">
        <v>0</v>
      </c>
      <c r="AN38" s="39">
        <v>5452.010000000002</v>
      </c>
      <c r="AO38" s="40">
        <v>21823.52</v>
      </c>
      <c r="AP38" s="39">
        <v>50921.52</v>
      </c>
      <c r="AQ38" s="39">
        <v>5043.25</v>
      </c>
      <c r="AR38" s="40">
        <v>19983.61</v>
      </c>
      <c r="AS38" s="39">
        <v>46628.4</v>
      </c>
      <c r="AT38" s="39">
        <v>4618.0599999999977</v>
      </c>
      <c r="AU38" s="40">
        <v>15601.85</v>
      </c>
      <c r="AV38" s="39">
        <v>36404.29</v>
      </c>
      <c r="AW38" s="39">
        <v>3605.4700000000012</v>
      </c>
      <c r="AX38" s="40">
        <v>15601.85</v>
      </c>
      <c r="AY38" s="39">
        <v>36404.29</v>
      </c>
      <c r="AZ38" s="39">
        <v>3605.4700000000012</v>
      </c>
      <c r="BA38" s="40">
        <v>15601.85</v>
      </c>
      <c r="BB38" s="39">
        <v>36404.29</v>
      </c>
      <c r="BC38" s="39">
        <v>3605.4700000000012</v>
      </c>
      <c r="BD38" s="40">
        <v>12895.44</v>
      </c>
      <c r="BE38" s="39">
        <v>30089.340000000004</v>
      </c>
      <c r="BF38" s="39">
        <v>2980.0400000000009</v>
      </c>
      <c r="BG38" s="40">
        <v>12895.44</v>
      </c>
      <c r="BH38" s="39">
        <v>30089.340000000004</v>
      </c>
      <c r="BI38" s="39">
        <v>2980.0400000000009</v>
      </c>
      <c r="BJ38" s="40">
        <v>9307.43</v>
      </c>
      <c r="BK38" s="39">
        <v>21717.33</v>
      </c>
      <c r="BL38" s="41">
        <v>2150.880000000001</v>
      </c>
    </row>
    <row r="39" spans="1:64" s="42" customFormat="1" x14ac:dyDescent="0.35">
      <c r="A39" s="43" t="s">
        <v>68</v>
      </c>
      <c r="B39" s="39">
        <v>104606.24</v>
      </c>
      <c r="C39" s="39">
        <v>335826.67</v>
      </c>
      <c r="D39" s="39">
        <v>41231.099999999991</v>
      </c>
      <c r="E39" s="40">
        <v>9427.99</v>
      </c>
      <c r="F39" s="39">
        <v>38825.81</v>
      </c>
      <c r="G39" s="39">
        <v>7211.6399999999994</v>
      </c>
      <c r="H39" s="39" t="s">
        <v>41</v>
      </c>
      <c r="I39" s="40">
        <v>9573.91</v>
      </c>
      <c r="J39" s="39">
        <v>41894.120000000003</v>
      </c>
      <c r="K39" s="39">
        <v>8199.9800000000032</v>
      </c>
      <c r="L39" s="39" t="s">
        <v>41</v>
      </c>
      <c r="M39" s="40">
        <v>5939.12</v>
      </c>
      <c r="N39" s="39">
        <v>24265.339999999997</v>
      </c>
      <c r="O39" s="39">
        <v>4460.3099999999995</v>
      </c>
      <c r="P39" s="39" t="s">
        <v>41</v>
      </c>
      <c r="Q39" s="40">
        <v>2701.3799999999997</v>
      </c>
      <c r="R39" s="39">
        <v>19571.149999999998</v>
      </c>
      <c r="S39" s="39">
        <v>5935.07</v>
      </c>
      <c r="T39" s="39" t="s">
        <v>41</v>
      </c>
      <c r="U39" s="40">
        <v>3599.8399999999997</v>
      </c>
      <c r="V39" s="39">
        <v>20962.379999999997</v>
      </c>
      <c r="W39" s="39">
        <v>5478.05</v>
      </c>
      <c r="X39" s="39" t="s">
        <v>41</v>
      </c>
      <c r="Y39" s="40">
        <v>2599.35</v>
      </c>
      <c r="Z39" s="39">
        <v>14577.86</v>
      </c>
      <c r="AA39" s="39">
        <v>5397.9099999999971</v>
      </c>
      <c r="AB39" s="39" t="s">
        <v>41</v>
      </c>
      <c r="AC39" s="40">
        <v>7361.6200000000008</v>
      </c>
      <c r="AD39" s="39">
        <v>22447.58</v>
      </c>
      <c r="AE39" s="39">
        <v>2258.77</v>
      </c>
      <c r="AF39" s="39" t="s">
        <v>41</v>
      </c>
      <c r="AG39" s="40">
        <v>7361.6900000000005</v>
      </c>
      <c r="AH39" s="39">
        <v>22519.140000000003</v>
      </c>
      <c r="AI39" s="39">
        <v>2289.369999999999</v>
      </c>
      <c r="AJ39" s="39" t="s">
        <v>41</v>
      </c>
      <c r="AK39" s="40">
        <v>8975.67</v>
      </c>
      <c r="AL39" s="39">
        <v>20943.23</v>
      </c>
      <c r="AM39" s="39">
        <v>0</v>
      </c>
      <c r="AN39" s="39" t="s">
        <v>41</v>
      </c>
      <c r="AO39" s="40">
        <v>8302.73</v>
      </c>
      <c r="AP39" s="39">
        <v>19373.060000000001</v>
      </c>
      <c r="AQ39" s="39" t="s">
        <v>41</v>
      </c>
      <c r="AR39" s="40">
        <v>7602.74</v>
      </c>
      <c r="AS39" s="39">
        <v>17739.75</v>
      </c>
      <c r="AT39" s="39" t="s">
        <v>41</v>
      </c>
      <c r="AU39" s="40">
        <v>5935.7000000000007</v>
      </c>
      <c r="AV39" s="39">
        <v>13849.990000000002</v>
      </c>
      <c r="AW39" s="39" t="s">
        <v>41</v>
      </c>
      <c r="AX39" s="40">
        <v>5935.7000000000007</v>
      </c>
      <c r="AY39" s="39">
        <v>13849.990000000002</v>
      </c>
      <c r="AZ39" s="39" t="s">
        <v>41</v>
      </c>
      <c r="BA39" s="40">
        <v>5935.7000000000007</v>
      </c>
      <c r="BB39" s="39">
        <v>13849.990000000002</v>
      </c>
      <c r="BC39" s="39" t="s">
        <v>41</v>
      </c>
      <c r="BD39" s="40">
        <v>4906.05</v>
      </c>
      <c r="BE39" s="39">
        <v>11447.470000000001</v>
      </c>
      <c r="BF39" s="39" t="s">
        <v>41</v>
      </c>
      <c r="BG39" s="40">
        <v>4906.05</v>
      </c>
      <c r="BH39" s="39">
        <v>11447.470000000001</v>
      </c>
      <c r="BI39" s="39" t="s">
        <v>41</v>
      </c>
      <c r="BJ39" s="40">
        <v>3541</v>
      </c>
      <c r="BK39" s="39">
        <v>8262.34</v>
      </c>
      <c r="BL39" s="41" t="s">
        <v>41</v>
      </c>
    </row>
    <row r="40" spans="1:64" s="42" customFormat="1" x14ac:dyDescent="0.35">
      <c r="A40" s="43" t="s">
        <v>69</v>
      </c>
      <c r="B40" s="39">
        <v>24102.290000000005</v>
      </c>
      <c r="C40" s="39">
        <v>77377.739999999991</v>
      </c>
      <c r="D40" s="39">
        <v>9500.0400000000027</v>
      </c>
      <c r="E40" s="40">
        <v>2172.29</v>
      </c>
      <c r="F40" s="39">
        <v>8945.8499999999985</v>
      </c>
      <c r="G40" s="39">
        <v>1661.6399999999999</v>
      </c>
      <c r="H40" s="39" t="s">
        <v>41</v>
      </c>
      <c r="I40" s="40">
        <v>2205.9400000000005</v>
      </c>
      <c r="J40" s="39">
        <v>9652.81</v>
      </c>
      <c r="K40" s="39">
        <v>1889.3600000000004</v>
      </c>
      <c r="L40" s="39" t="s">
        <v>41</v>
      </c>
      <c r="M40" s="40">
        <v>1368.4499999999998</v>
      </c>
      <c r="N40" s="39">
        <v>5590.98</v>
      </c>
      <c r="O40" s="39">
        <v>1027.6900000000003</v>
      </c>
      <c r="P40" s="39" t="s">
        <v>41</v>
      </c>
      <c r="Q40" s="40">
        <v>622.42999999999995</v>
      </c>
      <c r="R40" s="39">
        <v>4509.38</v>
      </c>
      <c r="S40" s="39">
        <v>1367.5</v>
      </c>
      <c r="T40" s="39" t="s">
        <v>41</v>
      </c>
      <c r="U40" s="40">
        <v>829.45</v>
      </c>
      <c r="V40" s="39">
        <v>4829.9299999999994</v>
      </c>
      <c r="W40" s="39">
        <v>1262.19</v>
      </c>
      <c r="X40" s="39" t="s">
        <v>41</v>
      </c>
      <c r="Y40" s="40">
        <v>598.91999999999996</v>
      </c>
      <c r="Z40" s="39">
        <v>3358.8899999999994</v>
      </c>
      <c r="AA40" s="39">
        <v>1243.7200000000005</v>
      </c>
      <c r="AB40" s="39" t="s">
        <v>41</v>
      </c>
      <c r="AC40" s="40">
        <v>1696.19</v>
      </c>
      <c r="AD40" s="39">
        <v>5172.1399999999994</v>
      </c>
      <c r="AE40" s="39">
        <v>520.43999999999994</v>
      </c>
      <c r="AF40" s="39" t="s">
        <v>41</v>
      </c>
      <c r="AG40" s="40">
        <v>1696.19</v>
      </c>
      <c r="AH40" s="39">
        <v>5188.6299999999992</v>
      </c>
      <c r="AI40" s="39">
        <v>527.5</v>
      </c>
      <c r="AJ40" s="39" t="s">
        <v>41</v>
      </c>
      <c r="AK40" s="40">
        <v>2068.0700000000002</v>
      </c>
      <c r="AL40" s="39">
        <v>4825.5200000000004</v>
      </c>
      <c r="AM40" s="39">
        <v>0</v>
      </c>
      <c r="AN40" s="39" t="s">
        <v>41</v>
      </c>
      <c r="AO40" s="40">
        <v>1913.02</v>
      </c>
      <c r="AP40" s="39">
        <v>4463.74</v>
      </c>
      <c r="AQ40" s="39" t="s">
        <v>41</v>
      </c>
      <c r="AR40" s="40">
        <v>1751.74</v>
      </c>
      <c r="AS40" s="39">
        <v>4087.4100000000003</v>
      </c>
      <c r="AT40" s="39" t="s">
        <v>41</v>
      </c>
      <c r="AU40" s="40">
        <v>1367.64</v>
      </c>
      <c r="AV40" s="39">
        <v>3191.17</v>
      </c>
      <c r="AW40" s="39" t="s">
        <v>41</v>
      </c>
      <c r="AX40" s="40">
        <v>1367.64</v>
      </c>
      <c r="AY40" s="39">
        <v>3191.17</v>
      </c>
      <c r="AZ40" s="39" t="s">
        <v>41</v>
      </c>
      <c r="BA40" s="40">
        <v>1367.64</v>
      </c>
      <c r="BB40" s="39">
        <v>3191.17</v>
      </c>
      <c r="BC40" s="39" t="s">
        <v>41</v>
      </c>
      <c r="BD40" s="40">
        <v>1130.4000000000001</v>
      </c>
      <c r="BE40" s="39">
        <v>2637.61</v>
      </c>
      <c r="BF40" s="39" t="s">
        <v>41</v>
      </c>
      <c r="BG40" s="40">
        <v>1130.4000000000001</v>
      </c>
      <c r="BH40" s="39">
        <v>2637.61</v>
      </c>
      <c r="BI40" s="39" t="s">
        <v>41</v>
      </c>
      <c r="BJ40" s="40">
        <v>815.88</v>
      </c>
      <c r="BK40" s="39">
        <v>1903.73</v>
      </c>
      <c r="BL40" s="41" t="s">
        <v>41</v>
      </c>
    </row>
    <row r="41" spans="1:64" s="42" customFormat="1" x14ac:dyDescent="0.35">
      <c r="A41" s="43" t="s">
        <v>70</v>
      </c>
      <c r="B41" s="39">
        <v>4288.16</v>
      </c>
      <c r="C41" s="39">
        <v>10119.879999999997</v>
      </c>
      <c r="D41" s="39">
        <v>0</v>
      </c>
      <c r="E41" s="40">
        <v>497.75</v>
      </c>
      <c r="F41" s="39">
        <v>1161.4100000000001</v>
      </c>
      <c r="G41" s="39">
        <v>0</v>
      </c>
      <c r="H41" s="39" t="s">
        <v>41</v>
      </c>
      <c r="I41" s="40">
        <v>501.23</v>
      </c>
      <c r="J41" s="39">
        <v>1283.6299999999999</v>
      </c>
      <c r="K41" s="39">
        <v>0</v>
      </c>
      <c r="L41" s="39" t="s">
        <v>41</v>
      </c>
      <c r="M41" s="40">
        <v>311.08999999999997</v>
      </c>
      <c r="N41" s="39">
        <v>725.83999999999992</v>
      </c>
      <c r="O41" s="39">
        <v>0</v>
      </c>
      <c r="P41" s="39" t="s">
        <v>41</v>
      </c>
      <c r="Q41" s="40">
        <v>253.13</v>
      </c>
      <c r="R41" s="39">
        <v>590.64</v>
      </c>
      <c r="S41" s="39">
        <v>0</v>
      </c>
      <c r="T41" s="39" t="s">
        <v>41</v>
      </c>
      <c r="U41" s="40">
        <v>269.58000000000004</v>
      </c>
      <c r="V41" s="39">
        <v>629.01</v>
      </c>
      <c r="W41" s="39">
        <v>0</v>
      </c>
      <c r="X41" s="39" t="s">
        <v>41</v>
      </c>
      <c r="Y41" s="40">
        <v>202.57999999999998</v>
      </c>
      <c r="Z41" s="39">
        <v>472.7</v>
      </c>
      <c r="AA41" s="39">
        <v>0</v>
      </c>
      <c r="AB41" s="39" t="s">
        <v>41</v>
      </c>
      <c r="AC41" s="40">
        <v>287.77000000000004</v>
      </c>
      <c r="AD41" s="39">
        <v>671.47</v>
      </c>
      <c r="AE41" s="39">
        <v>0</v>
      </c>
      <c r="AF41" s="39" t="s">
        <v>41</v>
      </c>
      <c r="AG41" s="40">
        <v>288.69</v>
      </c>
      <c r="AH41" s="39">
        <v>673.62</v>
      </c>
      <c r="AI41" s="39">
        <v>0</v>
      </c>
      <c r="AJ41" s="39" t="s">
        <v>41</v>
      </c>
      <c r="AK41" s="40">
        <v>268.49</v>
      </c>
      <c r="AL41" s="39">
        <v>626.49</v>
      </c>
      <c r="AM41" s="39">
        <v>0</v>
      </c>
      <c r="AN41" s="39" t="s">
        <v>41</v>
      </c>
      <c r="AO41" s="40">
        <v>248.36</v>
      </c>
      <c r="AP41" s="39">
        <v>579.51</v>
      </c>
      <c r="AQ41" s="39" t="s">
        <v>41</v>
      </c>
      <c r="AR41" s="40">
        <v>227.42000000000002</v>
      </c>
      <c r="AS41" s="39">
        <v>530.65</v>
      </c>
      <c r="AT41" s="39" t="s">
        <v>41</v>
      </c>
      <c r="AU41" s="40">
        <v>177.55</v>
      </c>
      <c r="AV41" s="39">
        <v>414.3</v>
      </c>
      <c r="AW41" s="39" t="s">
        <v>41</v>
      </c>
      <c r="AX41" s="40">
        <v>177.55</v>
      </c>
      <c r="AY41" s="39">
        <v>414.3</v>
      </c>
      <c r="AZ41" s="39" t="s">
        <v>41</v>
      </c>
      <c r="BA41" s="40">
        <v>177.55</v>
      </c>
      <c r="BB41" s="39">
        <v>414.3</v>
      </c>
      <c r="BC41" s="39" t="s">
        <v>41</v>
      </c>
      <c r="BD41" s="40">
        <v>146.75</v>
      </c>
      <c r="BE41" s="39">
        <v>342.43</v>
      </c>
      <c r="BF41" s="39" t="s">
        <v>41</v>
      </c>
      <c r="BG41" s="40">
        <v>146.75</v>
      </c>
      <c r="BH41" s="39">
        <v>342.43</v>
      </c>
      <c r="BI41" s="39" t="s">
        <v>41</v>
      </c>
      <c r="BJ41" s="40">
        <v>105.92</v>
      </c>
      <c r="BK41" s="39">
        <v>247.15</v>
      </c>
      <c r="BL41" s="41" t="s">
        <v>41</v>
      </c>
    </row>
    <row r="42" spans="1:64" s="42" customFormat="1" x14ac:dyDescent="0.35">
      <c r="A42" s="38" t="s">
        <v>71</v>
      </c>
      <c r="B42" s="39">
        <v>938458.73</v>
      </c>
      <c r="C42" s="39">
        <v>2214699.48</v>
      </c>
      <c r="D42" s="39">
        <v>0</v>
      </c>
      <c r="E42" s="40">
        <v>108929.43</v>
      </c>
      <c r="F42" s="39">
        <v>254168.68</v>
      </c>
      <c r="G42" s="39">
        <v>0</v>
      </c>
      <c r="H42" s="39">
        <v>1410.2600000000093</v>
      </c>
      <c r="I42" s="40">
        <v>109694.25</v>
      </c>
      <c r="J42" s="39">
        <v>280915.59999999998</v>
      </c>
      <c r="K42" s="39">
        <v>0</v>
      </c>
      <c r="L42" s="39">
        <v>4697.359999999986</v>
      </c>
      <c r="M42" s="40">
        <v>68078.670000000013</v>
      </c>
      <c r="N42" s="39">
        <v>158850.26999999999</v>
      </c>
      <c r="O42" s="39">
        <v>0</v>
      </c>
      <c r="P42" s="39">
        <v>2656.25</v>
      </c>
      <c r="Q42" s="40">
        <v>55397.35</v>
      </c>
      <c r="R42" s="39">
        <v>129260.49</v>
      </c>
      <c r="S42" s="39">
        <v>0</v>
      </c>
      <c r="T42" s="39">
        <v>6387.1999999999971</v>
      </c>
      <c r="U42" s="40">
        <v>58996.55</v>
      </c>
      <c r="V42" s="39">
        <v>137658.62</v>
      </c>
      <c r="W42" s="39">
        <v>0</v>
      </c>
      <c r="X42" s="39">
        <v>6802.179999999993</v>
      </c>
      <c r="Y42" s="40">
        <v>44335.619999999995</v>
      </c>
      <c r="Z42" s="39">
        <v>103449.78</v>
      </c>
      <c r="AA42" s="39">
        <v>0</v>
      </c>
      <c r="AB42" s="39">
        <v>5111.8099999999977</v>
      </c>
      <c r="AC42" s="40">
        <v>62978.770000000004</v>
      </c>
      <c r="AD42" s="39">
        <v>146950.45000000001</v>
      </c>
      <c r="AE42" s="39">
        <v>0</v>
      </c>
      <c r="AF42" s="39">
        <v>7261.320000000007</v>
      </c>
      <c r="AG42" s="40">
        <v>63179.549999999996</v>
      </c>
      <c r="AH42" s="39">
        <v>147418.94</v>
      </c>
      <c r="AI42" s="39">
        <v>0</v>
      </c>
      <c r="AJ42" s="39">
        <v>7284.4500000000116</v>
      </c>
      <c r="AK42" s="40">
        <v>58758.189999999995</v>
      </c>
      <c r="AL42" s="39">
        <v>137102.45000000001</v>
      </c>
      <c r="AM42" s="39">
        <v>0</v>
      </c>
      <c r="AN42" s="39">
        <v>6774.6900000000023</v>
      </c>
      <c r="AO42" s="40">
        <v>54352.909999999996</v>
      </c>
      <c r="AP42" s="39">
        <v>126823.47</v>
      </c>
      <c r="AQ42" s="39">
        <v>6266.7699999999895</v>
      </c>
      <c r="AR42" s="40">
        <v>49770.499999999993</v>
      </c>
      <c r="AS42" s="39">
        <v>116131.18</v>
      </c>
      <c r="AT42" s="39">
        <v>5738.4199999999983</v>
      </c>
      <c r="AU42" s="40">
        <v>38857.43</v>
      </c>
      <c r="AV42" s="39">
        <v>90667.34</v>
      </c>
      <c r="AW42" s="39">
        <v>4480.1600000000035</v>
      </c>
      <c r="AX42" s="40">
        <v>38857.43</v>
      </c>
      <c r="AY42" s="39">
        <v>90667.34</v>
      </c>
      <c r="AZ42" s="39">
        <v>4480.1600000000035</v>
      </c>
      <c r="BA42" s="40">
        <v>38857.43</v>
      </c>
      <c r="BB42" s="39">
        <v>90667.34</v>
      </c>
      <c r="BC42" s="39">
        <v>4480.1600000000035</v>
      </c>
      <c r="BD42" s="40">
        <v>32116.940000000002</v>
      </c>
      <c r="BE42" s="39">
        <v>74939.53</v>
      </c>
      <c r="BF42" s="39">
        <v>7867.8899999999994</v>
      </c>
      <c r="BG42" s="40">
        <v>32116.940000000002</v>
      </c>
      <c r="BH42" s="39">
        <v>74939.53</v>
      </c>
      <c r="BI42" s="39">
        <v>7867.8899999999994</v>
      </c>
      <c r="BJ42" s="40">
        <v>23180.77</v>
      </c>
      <c r="BK42" s="39">
        <v>54088.47</v>
      </c>
      <c r="BL42" s="41">
        <v>5678.7299999999959</v>
      </c>
    </row>
    <row r="43" spans="1:64" s="42" customFormat="1" x14ac:dyDescent="0.35">
      <c r="A43" s="43" t="s">
        <v>72</v>
      </c>
      <c r="B43" s="39">
        <v>790.63999999999987</v>
      </c>
      <c r="C43" s="39">
        <v>1865.99</v>
      </c>
      <c r="D43" s="39">
        <v>0</v>
      </c>
      <c r="E43" s="40">
        <v>91.769999999999982</v>
      </c>
      <c r="F43" s="39">
        <v>214.14999999999998</v>
      </c>
      <c r="G43" s="39">
        <v>0</v>
      </c>
      <c r="H43" s="39" t="s">
        <v>41</v>
      </c>
      <c r="I43" s="40">
        <v>92.42</v>
      </c>
      <c r="J43" s="39">
        <v>236.68999999999997</v>
      </c>
      <c r="K43" s="39">
        <v>0</v>
      </c>
      <c r="L43" s="39" t="s">
        <v>41</v>
      </c>
      <c r="M43" s="40">
        <v>57.37</v>
      </c>
      <c r="N43" s="39">
        <v>133.83999999999997</v>
      </c>
      <c r="O43" s="39">
        <v>0</v>
      </c>
      <c r="P43" s="39" t="s">
        <v>41</v>
      </c>
      <c r="Q43" s="40">
        <v>46.669999999999995</v>
      </c>
      <c r="R43" s="39">
        <v>108.91</v>
      </c>
      <c r="S43" s="39">
        <v>0</v>
      </c>
      <c r="T43" s="39" t="s">
        <v>41</v>
      </c>
      <c r="U43" s="40">
        <v>49.699999999999996</v>
      </c>
      <c r="V43" s="39">
        <v>115.99</v>
      </c>
      <c r="W43" s="39">
        <v>0</v>
      </c>
      <c r="X43" s="39" t="s">
        <v>41</v>
      </c>
      <c r="Y43" s="40">
        <v>37.35</v>
      </c>
      <c r="Z43" s="39">
        <v>87.17</v>
      </c>
      <c r="AA43" s="39">
        <v>0</v>
      </c>
      <c r="AB43" s="39" t="s">
        <v>41</v>
      </c>
      <c r="AC43" s="40">
        <v>53.05</v>
      </c>
      <c r="AD43" s="39">
        <v>123.82</v>
      </c>
      <c r="AE43" s="39">
        <v>0</v>
      </c>
      <c r="AF43" s="39" t="s">
        <v>41</v>
      </c>
      <c r="AG43" s="40">
        <v>53.219999999999992</v>
      </c>
      <c r="AH43" s="39">
        <v>124.19999999999999</v>
      </c>
      <c r="AI43" s="39">
        <v>0</v>
      </c>
      <c r="AJ43" s="39" t="s">
        <v>41</v>
      </c>
      <c r="AK43" s="40">
        <v>49.5</v>
      </c>
      <c r="AL43" s="39">
        <v>115.50999999999999</v>
      </c>
      <c r="AM43" s="39">
        <v>0</v>
      </c>
      <c r="AN43" s="39" t="s">
        <v>41</v>
      </c>
      <c r="AO43" s="40">
        <v>45.79</v>
      </c>
      <c r="AP43" s="39">
        <v>106.85</v>
      </c>
      <c r="AQ43" s="39" t="s">
        <v>41</v>
      </c>
      <c r="AR43" s="40">
        <v>41.93</v>
      </c>
      <c r="AS43" s="39">
        <v>97.84</v>
      </c>
      <c r="AT43" s="39" t="s">
        <v>41</v>
      </c>
      <c r="AU43" s="40">
        <v>32.74</v>
      </c>
      <c r="AV43" s="39">
        <v>76.39</v>
      </c>
      <c r="AW43" s="39" t="s">
        <v>41</v>
      </c>
      <c r="AX43" s="40">
        <v>32.74</v>
      </c>
      <c r="AY43" s="39">
        <v>76.39</v>
      </c>
      <c r="AZ43" s="39" t="s">
        <v>41</v>
      </c>
      <c r="BA43" s="40">
        <v>32.74</v>
      </c>
      <c r="BB43" s="39">
        <v>76.39</v>
      </c>
      <c r="BC43" s="39" t="s">
        <v>41</v>
      </c>
      <c r="BD43" s="40">
        <v>27.060000000000002</v>
      </c>
      <c r="BE43" s="39">
        <v>63.14</v>
      </c>
      <c r="BF43" s="39" t="s">
        <v>41</v>
      </c>
      <c r="BG43" s="40">
        <v>27.060000000000002</v>
      </c>
      <c r="BH43" s="39">
        <v>63.14</v>
      </c>
      <c r="BI43" s="39" t="s">
        <v>41</v>
      </c>
      <c r="BJ43" s="40">
        <v>19.53</v>
      </c>
      <c r="BK43" s="39">
        <v>45.57</v>
      </c>
      <c r="BL43" s="41" t="s">
        <v>41</v>
      </c>
    </row>
    <row r="44" spans="1:64" s="42" customFormat="1" x14ac:dyDescent="0.35">
      <c r="A44" s="43" t="s">
        <v>73</v>
      </c>
      <c r="B44" s="39">
        <v>1453.1400000000003</v>
      </c>
      <c r="C44" s="39">
        <v>3429.25</v>
      </c>
      <c r="D44" s="39">
        <v>0</v>
      </c>
      <c r="E44" s="40">
        <v>168.68</v>
      </c>
      <c r="F44" s="39">
        <v>393.56000000000006</v>
      </c>
      <c r="G44" s="39">
        <v>0</v>
      </c>
      <c r="H44" s="39" t="s">
        <v>41</v>
      </c>
      <c r="I44" s="40">
        <v>169.85</v>
      </c>
      <c r="J44" s="39">
        <v>434.98</v>
      </c>
      <c r="K44" s="39">
        <v>0</v>
      </c>
      <c r="L44" s="39" t="s">
        <v>41</v>
      </c>
      <c r="M44" s="40">
        <v>105.41000000000001</v>
      </c>
      <c r="N44" s="39">
        <v>245.97000000000003</v>
      </c>
      <c r="O44" s="39">
        <v>0</v>
      </c>
      <c r="P44" s="39" t="s">
        <v>41</v>
      </c>
      <c r="Q44" s="40">
        <v>85.78</v>
      </c>
      <c r="R44" s="39">
        <v>200.14000000000001</v>
      </c>
      <c r="S44" s="39">
        <v>0</v>
      </c>
      <c r="T44" s="39" t="s">
        <v>41</v>
      </c>
      <c r="U44" s="40">
        <v>91.35</v>
      </c>
      <c r="V44" s="39">
        <v>213.14000000000001</v>
      </c>
      <c r="W44" s="39">
        <v>0</v>
      </c>
      <c r="X44" s="39" t="s">
        <v>41</v>
      </c>
      <c r="Y44" s="40">
        <v>68.64</v>
      </c>
      <c r="Z44" s="39">
        <v>160.18</v>
      </c>
      <c r="AA44" s="39">
        <v>0</v>
      </c>
      <c r="AB44" s="39" t="s">
        <v>41</v>
      </c>
      <c r="AC44" s="40">
        <v>97.509999999999991</v>
      </c>
      <c r="AD44" s="39">
        <v>227.53</v>
      </c>
      <c r="AE44" s="39">
        <v>0</v>
      </c>
      <c r="AF44" s="39" t="s">
        <v>41</v>
      </c>
      <c r="AG44" s="40">
        <v>97.83</v>
      </c>
      <c r="AH44" s="39">
        <v>228.26</v>
      </c>
      <c r="AI44" s="39">
        <v>0</v>
      </c>
      <c r="AJ44" s="39" t="s">
        <v>41</v>
      </c>
      <c r="AK44" s="40">
        <v>90.990000000000009</v>
      </c>
      <c r="AL44" s="39">
        <v>212.29</v>
      </c>
      <c r="AM44" s="39">
        <v>0</v>
      </c>
      <c r="AN44" s="39" t="s">
        <v>41</v>
      </c>
      <c r="AO44" s="40">
        <v>84.17</v>
      </c>
      <c r="AP44" s="39">
        <v>196.38</v>
      </c>
      <c r="AQ44" s="39" t="s">
        <v>41</v>
      </c>
      <c r="AR44" s="40">
        <v>77.069999999999993</v>
      </c>
      <c r="AS44" s="39">
        <v>179.82</v>
      </c>
      <c r="AT44" s="39" t="s">
        <v>41</v>
      </c>
      <c r="AU44" s="40">
        <v>60.17</v>
      </c>
      <c r="AV44" s="39">
        <v>140.38999999999999</v>
      </c>
      <c r="AW44" s="39" t="s">
        <v>41</v>
      </c>
      <c r="AX44" s="40">
        <v>60.17</v>
      </c>
      <c r="AY44" s="39">
        <v>140.38999999999999</v>
      </c>
      <c r="AZ44" s="39" t="s">
        <v>41</v>
      </c>
      <c r="BA44" s="40">
        <v>60.17</v>
      </c>
      <c r="BB44" s="39">
        <v>140.38999999999999</v>
      </c>
      <c r="BC44" s="39" t="s">
        <v>41</v>
      </c>
      <c r="BD44" s="40">
        <v>49.730000000000004</v>
      </c>
      <c r="BE44" s="39">
        <v>116.03999999999999</v>
      </c>
      <c r="BF44" s="39" t="s">
        <v>41</v>
      </c>
      <c r="BG44" s="40">
        <v>49.730000000000004</v>
      </c>
      <c r="BH44" s="39">
        <v>116.03999999999999</v>
      </c>
      <c r="BI44" s="39" t="s">
        <v>41</v>
      </c>
      <c r="BJ44" s="40">
        <v>35.89</v>
      </c>
      <c r="BK44" s="39">
        <v>83.75</v>
      </c>
      <c r="BL44" s="41" t="s">
        <v>41</v>
      </c>
    </row>
    <row r="45" spans="1:64" s="42" customFormat="1" x14ac:dyDescent="0.35">
      <c r="A45" s="43" t="s">
        <v>74</v>
      </c>
      <c r="B45" s="39">
        <v>30679.83</v>
      </c>
      <c r="C45" s="39">
        <v>72402.349999999991</v>
      </c>
      <c r="D45" s="39">
        <v>0</v>
      </c>
      <c r="E45" s="40">
        <v>3561.0800000000004</v>
      </c>
      <c r="F45" s="39">
        <v>8309.2000000000007</v>
      </c>
      <c r="G45" s="39">
        <v>0</v>
      </c>
      <c r="H45" s="39" t="s">
        <v>41</v>
      </c>
      <c r="I45" s="40">
        <v>3586.0899999999997</v>
      </c>
      <c r="J45" s="39">
        <v>9183.6099999999988</v>
      </c>
      <c r="K45" s="39">
        <v>0</v>
      </c>
      <c r="L45" s="39" t="s">
        <v>41</v>
      </c>
      <c r="M45" s="40">
        <v>2225.61</v>
      </c>
      <c r="N45" s="39">
        <v>5193.08</v>
      </c>
      <c r="O45" s="39">
        <v>0</v>
      </c>
      <c r="P45" s="39" t="s">
        <v>41</v>
      </c>
      <c r="Q45" s="40">
        <v>1811.0299999999997</v>
      </c>
      <c r="R45" s="39">
        <v>4225.7599999999993</v>
      </c>
      <c r="S45" s="39">
        <v>0</v>
      </c>
      <c r="T45" s="39" t="s">
        <v>41</v>
      </c>
      <c r="U45" s="40">
        <v>1928.69</v>
      </c>
      <c r="V45" s="39">
        <v>4500.3099999999995</v>
      </c>
      <c r="W45" s="39">
        <v>0</v>
      </c>
      <c r="X45" s="39" t="s">
        <v>41</v>
      </c>
      <c r="Y45" s="40">
        <v>1449.4</v>
      </c>
      <c r="Z45" s="39">
        <v>3381.96</v>
      </c>
      <c r="AA45" s="39">
        <v>0</v>
      </c>
      <c r="AB45" s="39" t="s">
        <v>41</v>
      </c>
      <c r="AC45" s="40">
        <v>2058.88</v>
      </c>
      <c r="AD45" s="39">
        <v>4804.0700000000006</v>
      </c>
      <c r="AE45" s="39">
        <v>0</v>
      </c>
      <c r="AF45" s="39" t="s">
        <v>41</v>
      </c>
      <c r="AG45" s="40">
        <v>2065.4499999999998</v>
      </c>
      <c r="AH45" s="39">
        <v>4819.380000000001</v>
      </c>
      <c r="AI45" s="39">
        <v>0</v>
      </c>
      <c r="AJ45" s="39" t="s">
        <v>41</v>
      </c>
      <c r="AK45" s="40">
        <v>1920.9099999999999</v>
      </c>
      <c r="AL45" s="39">
        <v>4482.12</v>
      </c>
      <c r="AM45" s="39">
        <v>0</v>
      </c>
      <c r="AN45" s="39" t="s">
        <v>41</v>
      </c>
      <c r="AO45" s="40">
        <v>1776.9</v>
      </c>
      <c r="AP45" s="39">
        <v>4146.08</v>
      </c>
      <c r="AQ45" s="39" t="s">
        <v>41</v>
      </c>
      <c r="AR45" s="40">
        <v>1627.0900000000001</v>
      </c>
      <c r="AS45" s="39">
        <v>3796.5299999999997</v>
      </c>
      <c r="AT45" s="39" t="s">
        <v>41</v>
      </c>
      <c r="AU45" s="40">
        <v>1270.3200000000002</v>
      </c>
      <c r="AV45" s="39">
        <v>2964.07</v>
      </c>
      <c r="AW45" s="39" t="s">
        <v>41</v>
      </c>
      <c r="AX45" s="40">
        <v>1270.3200000000002</v>
      </c>
      <c r="AY45" s="39">
        <v>2964.07</v>
      </c>
      <c r="AZ45" s="39" t="s">
        <v>41</v>
      </c>
      <c r="BA45" s="40">
        <v>1270.3200000000002</v>
      </c>
      <c r="BB45" s="39">
        <v>2964.07</v>
      </c>
      <c r="BC45" s="39" t="s">
        <v>41</v>
      </c>
      <c r="BD45" s="40">
        <v>1049.96</v>
      </c>
      <c r="BE45" s="39">
        <v>2449.9</v>
      </c>
      <c r="BF45" s="39" t="s">
        <v>41</v>
      </c>
      <c r="BG45" s="40">
        <v>1049.96</v>
      </c>
      <c r="BH45" s="39">
        <v>2449.9</v>
      </c>
      <c r="BI45" s="39" t="s">
        <v>41</v>
      </c>
      <c r="BJ45" s="40">
        <v>757.82</v>
      </c>
      <c r="BK45" s="39">
        <v>1768.24</v>
      </c>
      <c r="BL45" s="41" t="s">
        <v>41</v>
      </c>
    </row>
    <row r="46" spans="1:64" s="42" customFormat="1" x14ac:dyDescent="0.35">
      <c r="A46" s="43" t="s">
        <v>75</v>
      </c>
      <c r="B46" s="39">
        <v>2770.92</v>
      </c>
      <c r="C46" s="39">
        <v>6539.29</v>
      </c>
      <c r="D46" s="39">
        <v>0</v>
      </c>
      <c r="E46" s="40">
        <v>321.63</v>
      </c>
      <c r="F46" s="39">
        <v>750.46</v>
      </c>
      <c r="G46" s="39">
        <v>0</v>
      </c>
      <c r="H46" s="39" t="s">
        <v>41</v>
      </c>
      <c r="I46" s="40">
        <v>323.89000000000004</v>
      </c>
      <c r="J46" s="39">
        <v>829.45</v>
      </c>
      <c r="K46" s="39">
        <v>0</v>
      </c>
      <c r="L46" s="39" t="s">
        <v>41</v>
      </c>
      <c r="M46" s="40">
        <v>201.02</v>
      </c>
      <c r="N46" s="39">
        <v>469.04</v>
      </c>
      <c r="O46" s="39">
        <v>0</v>
      </c>
      <c r="P46" s="39" t="s">
        <v>41</v>
      </c>
      <c r="Q46" s="40">
        <v>163.57</v>
      </c>
      <c r="R46" s="39">
        <v>381.66999999999996</v>
      </c>
      <c r="S46" s="39">
        <v>0</v>
      </c>
      <c r="T46" s="39" t="s">
        <v>41</v>
      </c>
      <c r="U46" s="40">
        <v>174.20000000000005</v>
      </c>
      <c r="V46" s="39">
        <v>406.46999999999997</v>
      </c>
      <c r="W46" s="39">
        <v>0</v>
      </c>
      <c r="X46" s="39" t="s">
        <v>41</v>
      </c>
      <c r="Y46" s="40">
        <v>130.91000000000003</v>
      </c>
      <c r="Z46" s="39">
        <v>305.45999999999992</v>
      </c>
      <c r="AA46" s="39">
        <v>0</v>
      </c>
      <c r="AB46" s="39" t="s">
        <v>41</v>
      </c>
      <c r="AC46" s="40">
        <v>185.95</v>
      </c>
      <c r="AD46" s="39">
        <v>433.9</v>
      </c>
      <c r="AE46" s="39">
        <v>0</v>
      </c>
      <c r="AF46" s="39" t="s">
        <v>41</v>
      </c>
      <c r="AG46" s="40">
        <v>186.54000000000002</v>
      </c>
      <c r="AH46" s="39">
        <v>435.28</v>
      </c>
      <c r="AI46" s="39">
        <v>0</v>
      </c>
      <c r="AJ46" s="39" t="s">
        <v>41</v>
      </c>
      <c r="AK46" s="40">
        <v>173.49</v>
      </c>
      <c r="AL46" s="39">
        <v>404.82</v>
      </c>
      <c r="AM46" s="39">
        <v>0</v>
      </c>
      <c r="AN46" s="39" t="s">
        <v>41</v>
      </c>
      <c r="AO46" s="40">
        <v>160.47999999999999</v>
      </c>
      <c r="AP46" s="39">
        <v>374.46999999999997</v>
      </c>
      <c r="AQ46" s="39" t="s">
        <v>41</v>
      </c>
      <c r="AR46" s="40">
        <v>146.94999999999999</v>
      </c>
      <c r="AS46" s="39">
        <v>342.9</v>
      </c>
      <c r="AT46" s="39" t="s">
        <v>41</v>
      </c>
      <c r="AU46" s="40">
        <v>114.72999999999999</v>
      </c>
      <c r="AV46" s="39">
        <v>267.70999999999998</v>
      </c>
      <c r="AW46" s="39" t="s">
        <v>41</v>
      </c>
      <c r="AX46" s="40">
        <v>114.72999999999999</v>
      </c>
      <c r="AY46" s="39">
        <v>267.70999999999998</v>
      </c>
      <c r="AZ46" s="39" t="s">
        <v>41</v>
      </c>
      <c r="BA46" s="40">
        <v>114.72999999999999</v>
      </c>
      <c r="BB46" s="39">
        <v>267.70999999999998</v>
      </c>
      <c r="BC46" s="39" t="s">
        <v>41</v>
      </c>
      <c r="BD46" s="40">
        <v>94.83</v>
      </c>
      <c r="BE46" s="39">
        <v>221.26999999999998</v>
      </c>
      <c r="BF46" s="39" t="s">
        <v>41</v>
      </c>
      <c r="BG46" s="40">
        <v>94.83</v>
      </c>
      <c r="BH46" s="39">
        <v>221.26999999999998</v>
      </c>
      <c r="BI46" s="39" t="s">
        <v>41</v>
      </c>
      <c r="BJ46" s="40">
        <v>68.44</v>
      </c>
      <c r="BK46" s="39">
        <v>159.69999999999999</v>
      </c>
      <c r="BL46" s="41" t="s">
        <v>41</v>
      </c>
    </row>
    <row r="47" spans="1:64" s="42" customFormat="1" x14ac:dyDescent="0.35">
      <c r="A47" s="43" t="s">
        <v>76</v>
      </c>
      <c r="B47" s="39">
        <v>192.32000000000002</v>
      </c>
      <c r="C47" s="39">
        <v>453.8</v>
      </c>
      <c r="D47" s="39">
        <v>0</v>
      </c>
      <c r="E47" s="40">
        <v>22.32</v>
      </c>
      <c r="F47" s="39">
        <v>52.09</v>
      </c>
      <c r="G47" s="39">
        <v>0</v>
      </c>
      <c r="H47" s="39" t="s">
        <v>41</v>
      </c>
      <c r="I47" s="40">
        <v>22.480000000000004</v>
      </c>
      <c r="J47" s="39">
        <v>57.57</v>
      </c>
      <c r="K47" s="39">
        <v>0</v>
      </c>
      <c r="L47" s="39" t="s">
        <v>41</v>
      </c>
      <c r="M47" s="40">
        <v>13.95</v>
      </c>
      <c r="N47" s="39">
        <v>32.56</v>
      </c>
      <c r="O47" s="39">
        <v>0</v>
      </c>
      <c r="P47" s="39" t="s">
        <v>41</v>
      </c>
      <c r="Q47" s="40">
        <v>11.36</v>
      </c>
      <c r="R47" s="39">
        <v>26.490000000000002</v>
      </c>
      <c r="S47" s="39">
        <v>0</v>
      </c>
      <c r="T47" s="39" t="s">
        <v>41</v>
      </c>
      <c r="U47" s="40">
        <v>12.1</v>
      </c>
      <c r="V47" s="39">
        <v>28.21</v>
      </c>
      <c r="W47" s="39">
        <v>0</v>
      </c>
      <c r="X47" s="39" t="s">
        <v>41</v>
      </c>
      <c r="Y47" s="40">
        <v>9.09</v>
      </c>
      <c r="Z47" s="39">
        <v>21.2</v>
      </c>
      <c r="AA47" s="39">
        <v>0</v>
      </c>
      <c r="AB47" s="39" t="s">
        <v>41</v>
      </c>
      <c r="AC47" s="40">
        <v>12.91</v>
      </c>
      <c r="AD47" s="39">
        <v>30.12</v>
      </c>
      <c r="AE47" s="39">
        <v>0</v>
      </c>
      <c r="AF47" s="39" t="s">
        <v>41</v>
      </c>
      <c r="AG47" s="40">
        <v>12.940000000000001</v>
      </c>
      <c r="AH47" s="39">
        <v>30.21</v>
      </c>
      <c r="AI47" s="39">
        <v>0</v>
      </c>
      <c r="AJ47" s="39" t="s">
        <v>41</v>
      </c>
      <c r="AK47" s="40">
        <v>12.04</v>
      </c>
      <c r="AL47" s="39">
        <v>28.089999999999996</v>
      </c>
      <c r="AM47" s="39">
        <v>0</v>
      </c>
      <c r="AN47" s="39" t="s">
        <v>41</v>
      </c>
      <c r="AO47" s="40">
        <v>11.14</v>
      </c>
      <c r="AP47" s="39">
        <v>25.979999999999997</v>
      </c>
      <c r="AQ47" s="39" t="s">
        <v>41</v>
      </c>
      <c r="AR47" s="40">
        <v>10.199999999999999</v>
      </c>
      <c r="AS47" s="39">
        <v>23.79</v>
      </c>
      <c r="AT47" s="39" t="s">
        <v>41</v>
      </c>
      <c r="AU47" s="40">
        <v>7.96</v>
      </c>
      <c r="AV47" s="39">
        <v>18.57</v>
      </c>
      <c r="AW47" s="39" t="s">
        <v>41</v>
      </c>
      <c r="AX47" s="40">
        <v>7.96</v>
      </c>
      <c r="AY47" s="39">
        <v>18.57</v>
      </c>
      <c r="AZ47" s="39" t="s">
        <v>41</v>
      </c>
      <c r="BA47" s="40">
        <v>7.96</v>
      </c>
      <c r="BB47" s="39">
        <v>18.57</v>
      </c>
      <c r="BC47" s="39" t="s">
        <v>41</v>
      </c>
      <c r="BD47" s="40">
        <v>6.58</v>
      </c>
      <c r="BE47" s="39">
        <v>15.35</v>
      </c>
      <c r="BF47" s="39" t="s">
        <v>41</v>
      </c>
      <c r="BG47" s="40">
        <v>6.58</v>
      </c>
      <c r="BH47" s="39">
        <v>15.35</v>
      </c>
      <c r="BI47" s="39" t="s">
        <v>41</v>
      </c>
      <c r="BJ47" s="40">
        <v>4.75</v>
      </c>
      <c r="BK47" s="39">
        <v>11.08</v>
      </c>
      <c r="BL47" s="41" t="s">
        <v>41</v>
      </c>
    </row>
    <row r="48" spans="1:64" s="42" customFormat="1" x14ac:dyDescent="0.35">
      <c r="A48" s="43" t="s">
        <v>77</v>
      </c>
      <c r="B48" s="39">
        <v>10485.339999999998</v>
      </c>
      <c r="C48" s="39">
        <v>24744.889999999996</v>
      </c>
      <c r="D48" s="39">
        <v>0</v>
      </c>
      <c r="E48" s="40">
        <v>1217.0700000000002</v>
      </c>
      <c r="F48" s="39">
        <v>2839.8199999999997</v>
      </c>
      <c r="G48" s="39">
        <v>0</v>
      </c>
      <c r="H48" s="39" t="s">
        <v>41</v>
      </c>
      <c r="I48" s="40">
        <v>1225.6099999999999</v>
      </c>
      <c r="J48" s="39">
        <v>3138.67</v>
      </c>
      <c r="K48" s="39">
        <v>0</v>
      </c>
      <c r="L48" s="39" t="s">
        <v>41</v>
      </c>
      <c r="M48" s="40">
        <v>760.64</v>
      </c>
      <c r="N48" s="39">
        <v>1774.84</v>
      </c>
      <c r="O48" s="39">
        <v>0</v>
      </c>
      <c r="P48" s="39" t="s">
        <v>41</v>
      </c>
      <c r="Q48" s="40">
        <v>618.95000000000005</v>
      </c>
      <c r="R48" s="39">
        <v>1444.23</v>
      </c>
      <c r="S48" s="39">
        <v>0</v>
      </c>
      <c r="T48" s="39" t="s">
        <v>41</v>
      </c>
      <c r="U48" s="40">
        <v>659.16</v>
      </c>
      <c r="V48" s="39">
        <v>1538.06</v>
      </c>
      <c r="W48" s="39">
        <v>0</v>
      </c>
      <c r="X48" s="39" t="s">
        <v>41</v>
      </c>
      <c r="Y48" s="40">
        <v>495.36</v>
      </c>
      <c r="Z48" s="39">
        <v>1155.8399999999999</v>
      </c>
      <c r="AA48" s="39">
        <v>0</v>
      </c>
      <c r="AB48" s="39" t="s">
        <v>41</v>
      </c>
      <c r="AC48" s="40">
        <v>703.65999999999985</v>
      </c>
      <c r="AD48" s="39">
        <v>1641.88</v>
      </c>
      <c r="AE48" s="39">
        <v>0</v>
      </c>
      <c r="AF48" s="39" t="s">
        <v>41</v>
      </c>
      <c r="AG48" s="40">
        <v>705.89999999999986</v>
      </c>
      <c r="AH48" s="39">
        <v>1647.1200000000001</v>
      </c>
      <c r="AI48" s="39">
        <v>0</v>
      </c>
      <c r="AJ48" s="39" t="s">
        <v>41</v>
      </c>
      <c r="AK48" s="40">
        <v>656.5</v>
      </c>
      <c r="AL48" s="39">
        <v>1531.86</v>
      </c>
      <c r="AM48" s="39">
        <v>0</v>
      </c>
      <c r="AN48" s="39" t="s">
        <v>41</v>
      </c>
      <c r="AO48" s="40">
        <v>607.28</v>
      </c>
      <c r="AP48" s="39">
        <v>1417.01</v>
      </c>
      <c r="AQ48" s="39" t="s">
        <v>41</v>
      </c>
      <c r="AR48" s="40">
        <v>556.07999999999993</v>
      </c>
      <c r="AS48" s="39">
        <v>1297.54</v>
      </c>
      <c r="AT48" s="39" t="s">
        <v>41</v>
      </c>
      <c r="AU48" s="40">
        <v>434.15000000000003</v>
      </c>
      <c r="AV48" s="39">
        <v>1013.0300000000001</v>
      </c>
      <c r="AW48" s="39" t="s">
        <v>41</v>
      </c>
      <c r="AX48" s="40">
        <v>434.15000000000003</v>
      </c>
      <c r="AY48" s="39">
        <v>1013.0300000000001</v>
      </c>
      <c r="AZ48" s="39" t="s">
        <v>41</v>
      </c>
      <c r="BA48" s="40">
        <v>434.15000000000003</v>
      </c>
      <c r="BB48" s="39">
        <v>1013.0300000000001</v>
      </c>
      <c r="BC48" s="39" t="s">
        <v>41</v>
      </c>
      <c r="BD48" s="40">
        <v>358.84000000000003</v>
      </c>
      <c r="BE48" s="39">
        <v>837.30000000000007</v>
      </c>
      <c r="BF48" s="39" t="s">
        <v>41</v>
      </c>
      <c r="BG48" s="40">
        <v>358.84000000000003</v>
      </c>
      <c r="BH48" s="39">
        <v>837.30000000000007</v>
      </c>
      <c r="BI48" s="39" t="s">
        <v>41</v>
      </c>
      <c r="BJ48" s="40">
        <v>259</v>
      </c>
      <c r="BK48" s="39">
        <v>604.33000000000004</v>
      </c>
      <c r="BL48" s="41" t="s">
        <v>41</v>
      </c>
    </row>
    <row r="49" spans="1:64" s="42" customFormat="1" x14ac:dyDescent="0.35">
      <c r="A49" s="43" t="s">
        <v>78</v>
      </c>
      <c r="B49" s="39">
        <v>38058.419999999991</v>
      </c>
      <c r="C49" s="39">
        <v>122182.54000000002</v>
      </c>
      <c r="D49" s="39">
        <v>15000.96</v>
      </c>
      <c r="E49" s="40">
        <v>3430.1399999999994</v>
      </c>
      <c r="F49" s="39">
        <v>14125.84</v>
      </c>
      <c r="G49" s="39">
        <v>2623.79</v>
      </c>
      <c r="H49" s="39" t="s">
        <v>41</v>
      </c>
      <c r="I49" s="40">
        <v>3483.24</v>
      </c>
      <c r="J49" s="39">
        <v>15242.18</v>
      </c>
      <c r="K49" s="39">
        <v>2983.34</v>
      </c>
      <c r="L49" s="39" t="s">
        <v>41</v>
      </c>
      <c r="M49" s="40">
        <v>2160.8000000000002</v>
      </c>
      <c r="N49" s="39">
        <v>8828.3700000000008</v>
      </c>
      <c r="O49" s="39">
        <v>1622.79</v>
      </c>
      <c r="P49" s="39" t="s">
        <v>41</v>
      </c>
      <c r="Q49" s="40">
        <v>982.81999999999994</v>
      </c>
      <c r="R49" s="39">
        <v>7120.5</v>
      </c>
      <c r="S49" s="39">
        <v>2159.35</v>
      </c>
      <c r="T49" s="39" t="s">
        <v>41</v>
      </c>
      <c r="U49" s="40">
        <v>1309.71</v>
      </c>
      <c r="V49" s="39">
        <v>7626.67</v>
      </c>
      <c r="W49" s="39">
        <v>1993.06</v>
      </c>
      <c r="X49" s="39" t="s">
        <v>41</v>
      </c>
      <c r="Y49" s="40">
        <v>945.71</v>
      </c>
      <c r="Z49" s="39">
        <v>5303.8099999999995</v>
      </c>
      <c r="AA49" s="39">
        <v>1963.9</v>
      </c>
      <c r="AB49" s="39" t="s">
        <v>41</v>
      </c>
      <c r="AC49" s="40">
        <v>2678.35</v>
      </c>
      <c r="AD49" s="39">
        <v>8167.02</v>
      </c>
      <c r="AE49" s="39">
        <v>821.80000000000007</v>
      </c>
      <c r="AF49" s="39" t="s">
        <v>41</v>
      </c>
      <c r="AG49" s="40">
        <v>2678.3700000000003</v>
      </c>
      <c r="AH49" s="39">
        <v>8193.0499999999993</v>
      </c>
      <c r="AI49" s="39">
        <v>832.93</v>
      </c>
      <c r="AJ49" s="39" t="s">
        <v>41</v>
      </c>
      <c r="AK49" s="40">
        <v>3265.58</v>
      </c>
      <c r="AL49" s="39">
        <v>7619.6900000000005</v>
      </c>
      <c r="AM49" s="39">
        <v>0</v>
      </c>
      <c r="AN49" s="39" t="s">
        <v>41</v>
      </c>
      <c r="AO49" s="40">
        <v>3020.74</v>
      </c>
      <c r="AP49" s="39">
        <v>7048.42</v>
      </c>
      <c r="AQ49" s="39" t="s">
        <v>41</v>
      </c>
      <c r="AR49" s="40">
        <v>2766.07</v>
      </c>
      <c r="AS49" s="39">
        <v>6454.18</v>
      </c>
      <c r="AT49" s="39" t="s">
        <v>41</v>
      </c>
      <c r="AU49" s="40">
        <v>2159.56</v>
      </c>
      <c r="AV49" s="39">
        <v>5038.99</v>
      </c>
      <c r="AW49" s="39" t="s">
        <v>41</v>
      </c>
      <c r="AX49" s="40">
        <v>2159.56</v>
      </c>
      <c r="AY49" s="39">
        <v>5038.99</v>
      </c>
      <c r="AZ49" s="39" t="s">
        <v>41</v>
      </c>
      <c r="BA49" s="40">
        <v>2159.56</v>
      </c>
      <c r="BB49" s="39">
        <v>5038.99</v>
      </c>
      <c r="BC49" s="39" t="s">
        <v>41</v>
      </c>
      <c r="BD49" s="40">
        <v>1784.9499999999998</v>
      </c>
      <c r="BE49" s="39">
        <v>4164.8899999999994</v>
      </c>
      <c r="BF49" s="39" t="s">
        <v>41</v>
      </c>
      <c r="BG49" s="40">
        <v>1784.9499999999998</v>
      </c>
      <c r="BH49" s="39">
        <v>4164.8899999999994</v>
      </c>
      <c r="BI49" s="39" t="s">
        <v>41</v>
      </c>
      <c r="BJ49" s="40">
        <v>1288.31</v>
      </c>
      <c r="BK49" s="39">
        <v>3006.06</v>
      </c>
      <c r="BL49" s="41" t="s">
        <v>41</v>
      </c>
    </row>
    <row r="50" spans="1:64" s="42" customFormat="1" x14ac:dyDescent="0.35">
      <c r="A50" s="38" t="s">
        <v>79</v>
      </c>
      <c r="B50" s="39">
        <v>260767.74999999997</v>
      </c>
      <c r="C50" s="39">
        <v>615394.08000000007</v>
      </c>
      <c r="D50" s="39">
        <v>0</v>
      </c>
      <c r="E50" s="40">
        <v>30268.010000000002</v>
      </c>
      <c r="F50" s="39">
        <v>70625.350000000006</v>
      </c>
      <c r="G50" s="39">
        <v>0</v>
      </c>
      <c r="H50" s="39">
        <v>0</v>
      </c>
      <c r="I50" s="40">
        <v>30480.539999999997</v>
      </c>
      <c r="J50" s="39">
        <v>78057.460000000006</v>
      </c>
      <c r="K50" s="39">
        <v>0</v>
      </c>
      <c r="L50" s="39">
        <v>0</v>
      </c>
      <c r="M50" s="40">
        <v>18916.89</v>
      </c>
      <c r="N50" s="39">
        <v>44139.399999999994</v>
      </c>
      <c r="O50" s="39">
        <v>0</v>
      </c>
      <c r="P50" s="39">
        <v>2887.7299999999959</v>
      </c>
      <c r="Q50" s="40">
        <v>15393.16</v>
      </c>
      <c r="R50" s="39">
        <v>35917.35</v>
      </c>
      <c r="S50" s="39">
        <v>0</v>
      </c>
      <c r="T50" s="39">
        <v>2349.8199999999997</v>
      </c>
      <c r="U50" s="40">
        <v>16393.260000000002</v>
      </c>
      <c r="V50" s="39">
        <v>38250.92</v>
      </c>
      <c r="W50" s="39">
        <v>0</v>
      </c>
      <c r="X50" s="39">
        <v>2502.489999999998</v>
      </c>
      <c r="Y50" s="40">
        <v>12319.449999999999</v>
      </c>
      <c r="Z50" s="39">
        <v>28745.37</v>
      </c>
      <c r="AA50" s="39">
        <v>0</v>
      </c>
      <c r="AB50" s="39">
        <v>1880.619999999999</v>
      </c>
      <c r="AC50" s="40">
        <v>17499.79</v>
      </c>
      <c r="AD50" s="39">
        <v>40832.82</v>
      </c>
      <c r="AE50" s="39">
        <v>0</v>
      </c>
      <c r="AF50" s="39">
        <v>2671.4099999999962</v>
      </c>
      <c r="AG50" s="40">
        <v>17555.59</v>
      </c>
      <c r="AH50" s="39">
        <v>40963.01</v>
      </c>
      <c r="AI50" s="39">
        <v>0</v>
      </c>
      <c r="AJ50" s="39">
        <v>2679.9099999999962</v>
      </c>
      <c r="AK50" s="40">
        <v>16327.039999999999</v>
      </c>
      <c r="AL50" s="39">
        <v>38096.39</v>
      </c>
      <c r="AM50" s="39">
        <v>0</v>
      </c>
      <c r="AN50" s="39">
        <v>2492.3600000000006</v>
      </c>
      <c r="AO50" s="40">
        <v>15102.939999999999</v>
      </c>
      <c r="AP50" s="39">
        <v>35240.19</v>
      </c>
      <c r="AQ50" s="39">
        <v>2305.510000000002</v>
      </c>
      <c r="AR50" s="40">
        <v>13829.63</v>
      </c>
      <c r="AS50" s="39">
        <v>32269.14</v>
      </c>
      <c r="AT50" s="39">
        <v>2111.1399999999994</v>
      </c>
      <c r="AU50" s="40">
        <v>10797.24</v>
      </c>
      <c r="AV50" s="39">
        <v>25193.550000000003</v>
      </c>
      <c r="AW50" s="39">
        <v>1648.2299999999996</v>
      </c>
      <c r="AX50" s="40">
        <v>10797.24</v>
      </c>
      <c r="AY50" s="39">
        <v>25193.550000000003</v>
      </c>
      <c r="AZ50" s="39">
        <v>1648.2299999999996</v>
      </c>
      <c r="BA50" s="40">
        <v>10797.24</v>
      </c>
      <c r="BB50" s="39">
        <v>25193.550000000003</v>
      </c>
      <c r="BC50" s="39">
        <v>1648.2299999999996</v>
      </c>
      <c r="BD50" s="40">
        <v>8924.27</v>
      </c>
      <c r="BE50" s="39">
        <v>20823.29</v>
      </c>
      <c r="BF50" s="39">
        <v>1362.3199999999997</v>
      </c>
      <c r="BG50" s="40">
        <v>8924.27</v>
      </c>
      <c r="BH50" s="39">
        <v>20823.29</v>
      </c>
      <c r="BI50" s="39">
        <v>1362.3199999999997</v>
      </c>
      <c r="BJ50" s="40">
        <v>6441.19</v>
      </c>
      <c r="BK50" s="39">
        <v>15029.45</v>
      </c>
      <c r="BL50" s="41">
        <v>983.27000000000044</v>
      </c>
    </row>
    <row r="51" spans="1:64" s="42" customFormat="1" x14ac:dyDescent="0.35">
      <c r="A51" s="43" t="s">
        <v>80</v>
      </c>
      <c r="B51" s="39">
        <v>17060.129999999997</v>
      </c>
      <c r="C51" s="39">
        <v>40260.840000000004</v>
      </c>
      <c r="D51" s="39">
        <v>0</v>
      </c>
      <c r="E51" s="40">
        <v>1980.2</v>
      </c>
      <c r="F51" s="39">
        <v>4620.51</v>
      </c>
      <c r="G51" s="39">
        <v>0</v>
      </c>
      <c r="H51" s="39" t="s">
        <v>41</v>
      </c>
      <c r="I51" s="40">
        <v>1994.11</v>
      </c>
      <c r="J51" s="39">
        <v>5106.7400000000007</v>
      </c>
      <c r="K51" s="39">
        <v>0</v>
      </c>
      <c r="L51" s="39" t="s">
        <v>41</v>
      </c>
      <c r="M51" s="40">
        <v>1237.5999999999999</v>
      </c>
      <c r="N51" s="39">
        <v>2887.7299999999996</v>
      </c>
      <c r="O51" s="39">
        <v>0</v>
      </c>
      <c r="P51" s="39" t="s">
        <v>41</v>
      </c>
      <c r="Q51" s="40">
        <v>1007.07</v>
      </c>
      <c r="R51" s="39">
        <v>2349.8199999999997</v>
      </c>
      <c r="S51" s="39">
        <v>0</v>
      </c>
      <c r="T51" s="39" t="s">
        <v>41</v>
      </c>
      <c r="U51" s="40">
        <v>1072.5</v>
      </c>
      <c r="V51" s="39">
        <v>2502.4899999999998</v>
      </c>
      <c r="W51" s="39">
        <v>0</v>
      </c>
      <c r="X51" s="39" t="s">
        <v>41</v>
      </c>
      <c r="Y51" s="40">
        <v>805.99000000000012</v>
      </c>
      <c r="Z51" s="39">
        <v>1880.62</v>
      </c>
      <c r="AA51" s="39">
        <v>0</v>
      </c>
      <c r="AB51" s="39" t="s">
        <v>41</v>
      </c>
      <c r="AC51" s="40">
        <v>1144.9000000000001</v>
      </c>
      <c r="AD51" s="39">
        <v>2671.41</v>
      </c>
      <c r="AE51" s="39">
        <v>0</v>
      </c>
      <c r="AF51" s="39" t="s">
        <v>41</v>
      </c>
      <c r="AG51" s="40">
        <v>1148.53</v>
      </c>
      <c r="AH51" s="39">
        <v>2679.91</v>
      </c>
      <c r="AI51" s="39">
        <v>0</v>
      </c>
      <c r="AJ51" s="39" t="s">
        <v>41</v>
      </c>
      <c r="AK51" s="40">
        <v>1068.1500000000001</v>
      </c>
      <c r="AL51" s="39">
        <v>2492.36</v>
      </c>
      <c r="AM51" s="39">
        <v>0</v>
      </c>
      <c r="AN51" s="39" t="s">
        <v>41</v>
      </c>
      <c r="AO51" s="40">
        <v>988.06999999999994</v>
      </c>
      <c r="AP51" s="39">
        <v>2305.5099999999998</v>
      </c>
      <c r="AQ51" s="39" t="s">
        <v>41</v>
      </c>
      <c r="AR51" s="40">
        <v>904.77</v>
      </c>
      <c r="AS51" s="39">
        <v>2111.14</v>
      </c>
      <c r="AT51" s="39" t="s">
        <v>41</v>
      </c>
      <c r="AU51" s="40">
        <v>706.37999999999988</v>
      </c>
      <c r="AV51" s="39">
        <v>1648.23</v>
      </c>
      <c r="AW51" s="39" t="s">
        <v>41</v>
      </c>
      <c r="AX51" s="40">
        <v>706.37999999999988</v>
      </c>
      <c r="AY51" s="39">
        <v>1648.23</v>
      </c>
      <c r="AZ51" s="39" t="s">
        <v>41</v>
      </c>
      <c r="BA51" s="40">
        <v>706.37999999999988</v>
      </c>
      <c r="BB51" s="39">
        <v>1648.23</v>
      </c>
      <c r="BC51" s="39" t="s">
        <v>41</v>
      </c>
      <c r="BD51" s="40">
        <v>583.84999999999991</v>
      </c>
      <c r="BE51" s="39">
        <v>1362.32</v>
      </c>
      <c r="BF51" s="39" t="s">
        <v>41</v>
      </c>
      <c r="BG51" s="40">
        <v>583.84999999999991</v>
      </c>
      <c r="BH51" s="39">
        <v>1362.32</v>
      </c>
      <c r="BI51" s="39" t="s">
        <v>41</v>
      </c>
      <c r="BJ51" s="40">
        <v>421.4</v>
      </c>
      <c r="BK51" s="39">
        <v>983.27</v>
      </c>
      <c r="BL51" s="41" t="s">
        <v>41</v>
      </c>
    </row>
    <row r="52" spans="1:64" s="42" customFormat="1" x14ac:dyDescent="0.35">
      <c r="A52" s="38" t="s">
        <v>81</v>
      </c>
      <c r="B52" s="39">
        <v>226162.99000000002</v>
      </c>
      <c r="C52" s="39">
        <v>533729.34999999986</v>
      </c>
      <c r="D52" s="39">
        <v>0</v>
      </c>
      <c r="E52" s="40">
        <v>26251.35</v>
      </c>
      <c r="F52" s="39">
        <v>61253.150000000009</v>
      </c>
      <c r="G52" s="39">
        <v>0</v>
      </c>
      <c r="H52" s="39">
        <v>547.91000000000349</v>
      </c>
      <c r="I52" s="40">
        <v>26435.67</v>
      </c>
      <c r="J52" s="39">
        <v>67698.97</v>
      </c>
      <c r="K52" s="39">
        <v>0</v>
      </c>
      <c r="L52" s="39">
        <v>5923.3899999999994</v>
      </c>
      <c r="M52" s="40">
        <v>16406.560000000001</v>
      </c>
      <c r="N52" s="39">
        <v>38281.96</v>
      </c>
      <c r="O52" s="39">
        <v>0</v>
      </c>
      <c r="P52" s="39">
        <v>11646.120000000003</v>
      </c>
      <c r="Q52" s="40">
        <v>13350.43</v>
      </c>
      <c r="R52" s="39">
        <v>31151</v>
      </c>
      <c r="S52" s="39">
        <v>0</v>
      </c>
      <c r="T52" s="39">
        <v>9476.7700000000041</v>
      </c>
      <c r="U52" s="40">
        <v>14217.82</v>
      </c>
      <c r="V52" s="39">
        <v>33174.9</v>
      </c>
      <c r="W52" s="39">
        <v>0</v>
      </c>
      <c r="X52" s="39">
        <v>10092.470000000001</v>
      </c>
      <c r="Y52" s="40">
        <v>10684.630000000001</v>
      </c>
      <c r="Z52" s="39">
        <v>24930.780000000002</v>
      </c>
      <c r="AA52" s="39">
        <v>0</v>
      </c>
      <c r="AB52" s="39">
        <v>7584.43</v>
      </c>
      <c r="AC52" s="40">
        <v>15177.509999999998</v>
      </c>
      <c r="AD52" s="39">
        <v>35414.18</v>
      </c>
      <c r="AE52" s="39">
        <v>0</v>
      </c>
      <c r="AF52" s="39">
        <v>10773.699999999997</v>
      </c>
      <c r="AG52" s="40">
        <v>15225.89</v>
      </c>
      <c r="AH52" s="39">
        <v>35527.090000000004</v>
      </c>
      <c r="AI52" s="39">
        <v>0</v>
      </c>
      <c r="AJ52" s="39">
        <v>10808.049999999996</v>
      </c>
      <c r="AK52" s="40">
        <v>14160.36</v>
      </c>
      <c r="AL52" s="39">
        <v>33040.870000000003</v>
      </c>
      <c r="AM52" s="39">
        <v>0</v>
      </c>
      <c r="AN52" s="39">
        <v>10051.709999999999</v>
      </c>
      <c r="AO52" s="40">
        <v>13098.73</v>
      </c>
      <c r="AP52" s="39">
        <v>30563.7</v>
      </c>
      <c r="AQ52" s="39">
        <v>9298.1099999999969</v>
      </c>
      <c r="AR52" s="40">
        <v>11994.4</v>
      </c>
      <c r="AS52" s="39">
        <v>27986.920000000002</v>
      </c>
      <c r="AT52" s="39">
        <v>8514.2000000000007</v>
      </c>
      <c r="AU52" s="40">
        <v>9364.41</v>
      </c>
      <c r="AV52" s="39">
        <v>21850.29</v>
      </c>
      <c r="AW52" s="39">
        <v>6647.3100000000013</v>
      </c>
      <c r="AX52" s="40">
        <v>9364.41</v>
      </c>
      <c r="AY52" s="39">
        <v>21850.29</v>
      </c>
      <c r="AZ52" s="39">
        <v>6647.3100000000013</v>
      </c>
      <c r="BA52" s="40">
        <v>9364.41</v>
      </c>
      <c r="BB52" s="39">
        <v>21850.29</v>
      </c>
      <c r="BC52" s="39">
        <v>6647.3100000000013</v>
      </c>
      <c r="BD52" s="40">
        <v>7739.99</v>
      </c>
      <c r="BE52" s="39">
        <v>18059.98</v>
      </c>
      <c r="BF52" s="39">
        <v>5494.23</v>
      </c>
      <c r="BG52" s="40">
        <v>7739.99</v>
      </c>
      <c r="BH52" s="39">
        <v>18059.98</v>
      </c>
      <c r="BI52" s="39">
        <v>5494.23</v>
      </c>
      <c r="BJ52" s="40">
        <v>5586.43</v>
      </c>
      <c r="BK52" s="39">
        <v>13035</v>
      </c>
      <c r="BL52" s="41">
        <v>3965.5200000000004</v>
      </c>
    </row>
    <row r="53" spans="1:64" s="42" customFormat="1" x14ac:dyDescent="0.35">
      <c r="A53" s="43" t="s">
        <v>82</v>
      </c>
      <c r="B53" s="39">
        <v>8854.1799999999985</v>
      </c>
      <c r="C53" s="39">
        <v>20895.309999999994</v>
      </c>
      <c r="D53" s="39">
        <v>0</v>
      </c>
      <c r="E53" s="40">
        <v>1027.73</v>
      </c>
      <c r="F53" s="39">
        <v>2398.0299999999997</v>
      </c>
      <c r="G53" s="39">
        <v>0</v>
      </c>
      <c r="H53" s="39" t="s">
        <v>41</v>
      </c>
      <c r="I53" s="40">
        <v>1034.9399999999998</v>
      </c>
      <c r="J53" s="39">
        <v>2650.3900000000003</v>
      </c>
      <c r="K53" s="39">
        <v>0</v>
      </c>
      <c r="L53" s="39" t="s">
        <v>41</v>
      </c>
      <c r="M53" s="40">
        <v>642.29999999999995</v>
      </c>
      <c r="N53" s="39">
        <v>1498.7100000000003</v>
      </c>
      <c r="O53" s="39">
        <v>0</v>
      </c>
      <c r="P53" s="39" t="s">
        <v>41</v>
      </c>
      <c r="Q53" s="40">
        <v>522.66</v>
      </c>
      <c r="R53" s="39">
        <v>1219.54</v>
      </c>
      <c r="S53" s="39">
        <v>0</v>
      </c>
      <c r="T53" s="39" t="s">
        <v>41</v>
      </c>
      <c r="U53" s="40">
        <v>556.62</v>
      </c>
      <c r="V53" s="39">
        <v>1298.77</v>
      </c>
      <c r="W53" s="39">
        <v>0</v>
      </c>
      <c r="X53" s="39" t="s">
        <v>41</v>
      </c>
      <c r="Y53" s="40">
        <v>418.28999999999996</v>
      </c>
      <c r="Z53" s="39">
        <v>976.02</v>
      </c>
      <c r="AA53" s="39">
        <v>0</v>
      </c>
      <c r="AB53" s="39" t="s">
        <v>41</v>
      </c>
      <c r="AC53" s="40">
        <v>594.18999999999994</v>
      </c>
      <c r="AD53" s="39">
        <v>1386.44</v>
      </c>
      <c r="AE53" s="39">
        <v>0</v>
      </c>
      <c r="AF53" s="39" t="s">
        <v>41</v>
      </c>
      <c r="AG53" s="40">
        <v>596.08000000000004</v>
      </c>
      <c r="AH53" s="39">
        <v>1390.87</v>
      </c>
      <c r="AI53" s="39">
        <v>0</v>
      </c>
      <c r="AJ53" s="39" t="s">
        <v>41</v>
      </c>
      <c r="AK53" s="40">
        <v>554.37</v>
      </c>
      <c r="AL53" s="39">
        <v>1293.54</v>
      </c>
      <c r="AM53" s="39">
        <v>0</v>
      </c>
      <c r="AN53" s="39" t="s">
        <v>41</v>
      </c>
      <c r="AO53" s="40">
        <v>512.80999999999995</v>
      </c>
      <c r="AP53" s="39">
        <v>1196.5700000000002</v>
      </c>
      <c r="AQ53" s="39" t="s">
        <v>41</v>
      </c>
      <c r="AR53" s="40">
        <v>469.58000000000004</v>
      </c>
      <c r="AS53" s="39">
        <v>1095.69</v>
      </c>
      <c r="AT53" s="39" t="s">
        <v>41</v>
      </c>
      <c r="AU53" s="40">
        <v>366.62</v>
      </c>
      <c r="AV53" s="39">
        <v>855.43999999999994</v>
      </c>
      <c r="AW53" s="39" t="s">
        <v>41</v>
      </c>
      <c r="AX53" s="40">
        <v>366.62</v>
      </c>
      <c r="AY53" s="39">
        <v>855.43999999999994</v>
      </c>
      <c r="AZ53" s="39" t="s">
        <v>41</v>
      </c>
      <c r="BA53" s="40">
        <v>366.62</v>
      </c>
      <c r="BB53" s="39">
        <v>855.43999999999994</v>
      </c>
      <c r="BC53" s="39" t="s">
        <v>41</v>
      </c>
      <c r="BD53" s="40">
        <v>303.02</v>
      </c>
      <c r="BE53" s="39">
        <v>707.05</v>
      </c>
      <c r="BF53" s="39" t="s">
        <v>41</v>
      </c>
      <c r="BG53" s="40">
        <v>303.02</v>
      </c>
      <c r="BH53" s="39">
        <v>707.05</v>
      </c>
      <c r="BI53" s="39" t="s">
        <v>41</v>
      </c>
      <c r="BJ53" s="40">
        <v>218.71</v>
      </c>
      <c r="BK53" s="39">
        <v>510.32</v>
      </c>
      <c r="BL53" s="41" t="s">
        <v>41</v>
      </c>
    </row>
    <row r="54" spans="1:64" s="42" customFormat="1" x14ac:dyDescent="0.35">
      <c r="A54" s="43" t="s">
        <v>83</v>
      </c>
      <c r="B54" s="39">
        <v>8911.1000000000022</v>
      </c>
      <c r="C54" s="39">
        <v>21029.72</v>
      </c>
      <c r="D54" s="39">
        <v>0</v>
      </c>
      <c r="E54" s="40">
        <v>1034.3499999999999</v>
      </c>
      <c r="F54" s="39">
        <v>2413.4700000000003</v>
      </c>
      <c r="G54" s="39">
        <v>0</v>
      </c>
      <c r="H54" s="39" t="s">
        <v>41</v>
      </c>
      <c r="I54" s="40">
        <v>1041.5999999999999</v>
      </c>
      <c r="J54" s="39">
        <v>2667.44</v>
      </c>
      <c r="K54" s="39">
        <v>0</v>
      </c>
      <c r="L54" s="39" t="s">
        <v>41</v>
      </c>
      <c r="M54" s="40">
        <v>646.45000000000005</v>
      </c>
      <c r="N54" s="39">
        <v>1508.37</v>
      </c>
      <c r="O54" s="39">
        <v>0</v>
      </c>
      <c r="P54" s="39" t="s">
        <v>41</v>
      </c>
      <c r="Q54" s="40">
        <v>526.03</v>
      </c>
      <c r="R54" s="39">
        <v>1227.3999999999999</v>
      </c>
      <c r="S54" s="39">
        <v>0</v>
      </c>
      <c r="T54" s="39" t="s">
        <v>41</v>
      </c>
      <c r="U54" s="40">
        <v>560.21</v>
      </c>
      <c r="V54" s="39">
        <v>1307.1399999999999</v>
      </c>
      <c r="W54" s="39">
        <v>0</v>
      </c>
      <c r="X54" s="39" t="s">
        <v>41</v>
      </c>
      <c r="Y54" s="40">
        <v>421</v>
      </c>
      <c r="Z54" s="39">
        <v>982.31000000000006</v>
      </c>
      <c r="AA54" s="39">
        <v>0</v>
      </c>
      <c r="AB54" s="39" t="s">
        <v>41</v>
      </c>
      <c r="AC54" s="40">
        <v>598.02</v>
      </c>
      <c r="AD54" s="39">
        <v>1395.37</v>
      </c>
      <c r="AE54" s="39">
        <v>0</v>
      </c>
      <c r="AF54" s="39" t="s">
        <v>41</v>
      </c>
      <c r="AG54" s="40">
        <v>599.91000000000008</v>
      </c>
      <c r="AH54" s="39">
        <v>1399.82</v>
      </c>
      <c r="AI54" s="39">
        <v>0</v>
      </c>
      <c r="AJ54" s="39" t="s">
        <v>41</v>
      </c>
      <c r="AK54" s="40">
        <v>557.93000000000006</v>
      </c>
      <c r="AL54" s="39">
        <v>1301.8599999999999</v>
      </c>
      <c r="AM54" s="39">
        <v>0</v>
      </c>
      <c r="AN54" s="39" t="s">
        <v>41</v>
      </c>
      <c r="AO54" s="40">
        <v>516.1</v>
      </c>
      <c r="AP54" s="39">
        <v>1204.2499999999998</v>
      </c>
      <c r="AQ54" s="39" t="s">
        <v>41</v>
      </c>
      <c r="AR54" s="40">
        <v>472.59000000000003</v>
      </c>
      <c r="AS54" s="39">
        <v>1102.72</v>
      </c>
      <c r="AT54" s="39" t="s">
        <v>41</v>
      </c>
      <c r="AU54" s="40">
        <v>368.96000000000004</v>
      </c>
      <c r="AV54" s="39">
        <v>860.93000000000006</v>
      </c>
      <c r="AW54" s="39" t="s">
        <v>41</v>
      </c>
      <c r="AX54" s="40">
        <v>368.96000000000004</v>
      </c>
      <c r="AY54" s="39">
        <v>860.93000000000006</v>
      </c>
      <c r="AZ54" s="39" t="s">
        <v>41</v>
      </c>
      <c r="BA54" s="40">
        <v>368.96000000000004</v>
      </c>
      <c r="BB54" s="39">
        <v>860.93000000000006</v>
      </c>
      <c r="BC54" s="39" t="s">
        <v>41</v>
      </c>
      <c r="BD54" s="40">
        <v>304.96000000000004</v>
      </c>
      <c r="BE54" s="39">
        <v>711.59</v>
      </c>
      <c r="BF54" s="39" t="s">
        <v>41</v>
      </c>
      <c r="BG54" s="40">
        <v>304.96000000000004</v>
      </c>
      <c r="BH54" s="39">
        <v>711.59</v>
      </c>
      <c r="BI54" s="39" t="s">
        <v>41</v>
      </c>
      <c r="BJ54" s="40">
        <v>220.11</v>
      </c>
      <c r="BK54" s="39">
        <v>513.6</v>
      </c>
      <c r="BL54" s="41" t="s">
        <v>41</v>
      </c>
    </row>
    <row r="55" spans="1:64" s="42" customFormat="1" x14ac:dyDescent="0.35">
      <c r="A55" s="43" t="s">
        <v>84</v>
      </c>
      <c r="B55" s="39">
        <v>24596.63</v>
      </c>
      <c r="C55" s="39">
        <v>58046.179999999986</v>
      </c>
      <c r="D55" s="39">
        <v>0</v>
      </c>
      <c r="E55" s="40">
        <v>2854.98</v>
      </c>
      <c r="F55" s="39">
        <v>6661.6299999999992</v>
      </c>
      <c r="G55" s="39">
        <v>0</v>
      </c>
      <c r="H55" s="39" t="s">
        <v>41</v>
      </c>
      <c r="I55" s="40">
        <v>2875.0299999999997</v>
      </c>
      <c r="J55" s="39">
        <v>7362.670000000001</v>
      </c>
      <c r="K55" s="39">
        <v>0</v>
      </c>
      <c r="L55" s="39" t="s">
        <v>41</v>
      </c>
      <c r="M55" s="40">
        <v>1784.33</v>
      </c>
      <c r="N55" s="39">
        <v>4163.38</v>
      </c>
      <c r="O55" s="39">
        <v>0</v>
      </c>
      <c r="P55" s="39" t="s">
        <v>41</v>
      </c>
      <c r="Q55" s="40">
        <v>1451.9399999999998</v>
      </c>
      <c r="R55" s="39">
        <v>3387.8500000000004</v>
      </c>
      <c r="S55" s="39">
        <v>0</v>
      </c>
      <c r="T55" s="39" t="s">
        <v>41</v>
      </c>
      <c r="U55" s="40">
        <v>1546.27</v>
      </c>
      <c r="V55" s="39">
        <v>3607.96</v>
      </c>
      <c r="W55" s="39">
        <v>0</v>
      </c>
      <c r="X55" s="39" t="s">
        <v>41</v>
      </c>
      <c r="Y55" s="40">
        <v>1162.02</v>
      </c>
      <c r="Z55" s="39">
        <v>2711.3600000000006</v>
      </c>
      <c r="AA55" s="39">
        <v>0</v>
      </c>
      <c r="AB55" s="39" t="s">
        <v>41</v>
      </c>
      <c r="AC55" s="40">
        <v>1650.6499999999999</v>
      </c>
      <c r="AD55" s="39">
        <v>3851.49</v>
      </c>
      <c r="AE55" s="39">
        <v>0</v>
      </c>
      <c r="AF55" s="39" t="s">
        <v>41</v>
      </c>
      <c r="AG55" s="40">
        <v>1655.92</v>
      </c>
      <c r="AH55" s="39">
        <v>3863.7700000000004</v>
      </c>
      <c r="AI55" s="39">
        <v>0</v>
      </c>
      <c r="AJ55" s="39" t="s">
        <v>41</v>
      </c>
      <c r="AK55" s="40">
        <v>1540.0300000000002</v>
      </c>
      <c r="AL55" s="39">
        <v>3593.3900000000003</v>
      </c>
      <c r="AM55" s="39">
        <v>0</v>
      </c>
      <c r="AN55" s="39" t="s">
        <v>41</v>
      </c>
      <c r="AO55" s="40">
        <v>1424.57</v>
      </c>
      <c r="AP55" s="39">
        <v>3323.99</v>
      </c>
      <c r="AQ55" s="39" t="s">
        <v>41</v>
      </c>
      <c r="AR55" s="40">
        <v>1304.47</v>
      </c>
      <c r="AS55" s="39">
        <v>3043.75</v>
      </c>
      <c r="AT55" s="39" t="s">
        <v>41</v>
      </c>
      <c r="AU55" s="40">
        <v>1018.4399999999999</v>
      </c>
      <c r="AV55" s="39">
        <v>2376.3500000000004</v>
      </c>
      <c r="AW55" s="39" t="s">
        <v>41</v>
      </c>
      <c r="AX55" s="40">
        <v>1018.4399999999999</v>
      </c>
      <c r="AY55" s="39">
        <v>2376.3500000000004</v>
      </c>
      <c r="AZ55" s="39" t="s">
        <v>41</v>
      </c>
      <c r="BA55" s="40">
        <v>1018.4399999999999</v>
      </c>
      <c r="BB55" s="39">
        <v>2376.3500000000004</v>
      </c>
      <c r="BC55" s="39" t="s">
        <v>41</v>
      </c>
      <c r="BD55" s="40">
        <v>841.77</v>
      </c>
      <c r="BE55" s="39">
        <v>1964.13</v>
      </c>
      <c r="BF55" s="39" t="s">
        <v>41</v>
      </c>
      <c r="BG55" s="40">
        <v>841.77</v>
      </c>
      <c r="BH55" s="39">
        <v>1964.13</v>
      </c>
      <c r="BI55" s="39" t="s">
        <v>41</v>
      </c>
      <c r="BJ55" s="40">
        <v>607.55999999999995</v>
      </c>
      <c r="BK55" s="39">
        <v>1417.63</v>
      </c>
      <c r="BL55" s="41" t="s">
        <v>41</v>
      </c>
    </row>
    <row r="56" spans="1:64" s="42" customFormat="1" x14ac:dyDescent="0.35">
      <c r="A56" s="43" t="s">
        <v>85</v>
      </c>
      <c r="B56" s="39">
        <v>24418.589999999997</v>
      </c>
      <c r="C56" s="39">
        <v>57625.950000000004</v>
      </c>
      <c r="D56" s="39">
        <v>0</v>
      </c>
      <c r="E56" s="40">
        <v>2834.33</v>
      </c>
      <c r="F56" s="39">
        <v>6613.42</v>
      </c>
      <c r="G56" s="39">
        <v>0</v>
      </c>
      <c r="H56" s="39" t="s">
        <v>41</v>
      </c>
      <c r="I56" s="40">
        <v>2854.22</v>
      </c>
      <c r="J56" s="39">
        <v>7309.3600000000006</v>
      </c>
      <c r="K56" s="39">
        <v>0</v>
      </c>
      <c r="L56" s="39" t="s">
        <v>41</v>
      </c>
      <c r="M56" s="40">
        <v>1771.3999999999996</v>
      </c>
      <c r="N56" s="39">
        <v>4133.2400000000007</v>
      </c>
      <c r="O56" s="39">
        <v>0</v>
      </c>
      <c r="P56" s="39" t="s">
        <v>41</v>
      </c>
      <c r="Q56" s="40">
        <v>1441.43</v>
      </c>
      <c r="R56" s="39">
        <v>3363.3300000000004</v>
      </c>
      <c r="S56" s="39">
        <v>0</v>
      </c>
      <c r="T56" s="39" t="s">
        <v>41</v>
      </c>
      <c r="U56" s="40">
        <v>1535.0800000000002</v>
      </c>
      <c r="V56" s="39">
        <v>3581.85</v>
      </c>
      <c r="W56" s="39">
        <v>0</v>
      </c>
      <c r="X56" s="39" t="s">
        <v>41</v>
      </c>
      <c r="Y56" s="40">
        <v>1153.6100000000001</v>
      </c>
      <c r="Z56" s="39">
        <v>2691.7400000000002</v>
      </c>
      <c r="AA56" s="39">
        <v>0</v>
      </c>
      <c r="AB56" s="39" t="s">
        <v>41</v>
      </c>
      <c r="AC56" s="40">
        <v>1638.7</v>
      </c>
      <c r="AD56" s="39">
        <v>3823.62</v>
      </c>
      <c r="AE56" s="39">
        <v>0</v>
      </c>
      <c r="AF56" s="39" t="s">
        <v>41</v>
      </c>
      <c r="AG56" s="40">
        <v>1643.92</v>
      </c>
      <c r="AH56" s="39">
        <v>3835.8</v>
      </c>
      <c r="AI56" s="39">
        <v>0</v>
      </c>
      <c r="AJ56" s="39" t="s">
        <v>41</v>
      </c>
      <c r="AK56" s="40">
        <v>1528.88</v>
      </c>
      <c r="AL56" s="39">
        <v>3567.37</v>
      </c>
      <c r="AM56" s="39">
        <v>0</v>
      </c>
      <c r="AN56" s="39" t="s">
        <v>41</v>
      </c>
      <c r="AO56" s="40">
        <v>1414.2599999999998</v>
      </c>
      <c r="AP56" s="39">
        <v>3299.91</v>
      </c>
      <c r="AQ56" s="39" t="s">
        <v>41</v>
      </c>
      <c r="AR56" s="40">
        <v>1295.0299999999997</v>
      </c>
      <c r="AS56" s="39">
        <v>3021.7</v>
      </c>
      <c r="AT56" s="39" t="s">
        <v>41</v>
      </c>
      <c r="AU56" s="40">
        <v>1011.0699999999999</v>
      </c>
      <c r="AV56" s="39">
        <v>2359.14</v>
      </c>
      <c r="AW56" s="39" t="s">
        <v>41</v>
      </c>
      <c r="AX56" s="40">
        <v>1011.0699999999999</v>
      </c>
      <c r="AY56" s="39">
        <v>2359.14</v>
      </c>
      <c r="AZ56" s="39" t="s">
        <v>41</v>
      </c>
      <c r="BA56" s="40">
        <v>1011.0699999999999</v>
      </c>
      <c r="BB56" s="39">
        <v>2359.14</v>
      </c>
      <c r="BC56" s="39" t="s">
        <v>41</v>
      </c>
      <c r="BD56" s="40">
        <v>835.68</v>
      </c>
      <c r="BE56" s="39">
        <v>1949.9099999999999</v>
      </c>
      <c r="BF56" s="39" t="s">
        <v>41</v>
      </c>
      <c r="BG56" s="40">
        <v>835.68</v>
      </c>
      <c r="BH56" s="39">
        <v>1949.9099999999999</v>
      </c>
      <c r="BI56" s="39" t="s">
        <v>41</v>
      </c>
      <c r="BJ56" s="40">
        <v>603.16</v>
      </c>
      <c r="BK56" s="39">
        <v>1407.37</v>
      </c>
      <c r="BL56" s="41" t="s">
        <v>41</v>
      </c>
    </row>
    <row r="57" spans="1:64" s="42" customFormat="1" x14ac:dyDescent="0.35">
      <c r="A57" s="43" t="s">
        <v>86</v>
      </c>
      <c r="B57" s="39">
        <v>2023.0000000000002</v>
      </c>
      <c r="C57" s="39">
        <v>4774.1900000000014</v>
      </c>
      <c r="D57" s="39">
        <v>0</v>
      </c>
      <c r="E57" s="40">
        <v>234.81</v>
      </c>
      <c r="F57" s="39">
        <v>547.91000000000008</v>
      </c>
      <c r="G57" s="39">
        <v>0</v>
      </c>
      <c r="H57" s="39" t="s">
        <v>41</v>
      </c>
      <c r="I57" s="40">
        <v>236.45000000000005</v>
      </c>
      <c r="J57" s="39">
        <v>605.56000000000006</v>
      </c>
      <c r="K57" s="39">
        <v>0</v>
      </c>
      <c r="L57" s="39" t="s">
        <v>41</v>
      </c>
      <c r="M57" s="40">
        <v>146.76999999999998</v>
      </c>
      <c r="N57" s="39">
        <v>342.41999999999996</v>
      </c>
      <c r="O57" s="39">
        <v>0</v>
      </c>
      <c r="P57" s="39" t="s">
        <v>41</v>
      </c>
      <c r="Q57" s="40">
        <v>119.42</v>
      </c>
      <c r="R57" s="39">
        <v>278.64999999999998</v>
      </c>
      <c r="S57" s="39">
        <v>0</v>
      </c>
      <c r="T57" s="39" t="s">
        <v>41</v>
      </c>
      <c r="U57" s="40">
        <v>127.17999999999999</v>
      </c>
      <c r="V57" s="39">
        <v>296.75</v>
      </c>
      <c r="W57" s="39">
        <v>0</v>
      </c>
      <c r="X57" s="39" t="s">
        <v>41</v>
      </c>
      <c r="Y57" s="40">
        <v>95.58</v>
      </c>
      <c r="Z57" s="39">
        <v>223</v>
      </c>
      <c r="AA57" s="39">
        <v>0</v>
      </c>
      <c r="AB57" s="39" t="s">
        <v>41</v>
      </c>
      <c r="AC57" s="40">
        <v>135.77000000000001</v>
      </c>
      <c r="AD57" s="39">
        <v>316.78000000000003</v>
      </c>
      <c r="AE57" s="39">
        <v>0</v>
      </c>
      <c r="AF57" s="39" t="s">
        <v>41</v>
      </c>
      <c r="AG57" s="40">
        <v>136.19999999999999</v>
      </c>
      <c r="AH57" s="39">
        <v>317.78999999999996</v>
      </c>
      <c r="AI57" s="39">
        <v>0</v>
      </c>
      <c r="AJ57" s="39" t="s">
        <v>41</v>
      </c>
      <c r="AK57" s="40">
        <v>126.67</v>
      </c>
      <c r="AL57" s="39">
        <v>295.55</v>
      </c>
      <c r="AM57" s="39">
        <v>0</v>
      </c>
      <c r="AN57" s="39" t="s">
        <v>41</v>
      </c>
      <c r="AO57" s="40">
        <v>117.16000000000001</v>
      </c>
      <c r="AP57" s="39">
        <v>273.39</v>
      </c>
      <c r="AQ57" s="39" t="s">
        <v>41</v>
      </c>
      <c r="AR57" s="40">
        <v>107.28</v>
      </c>
      <c r="AS57" s="39">
        <v>250.34</v>
      </c>
      <c r="AT57" s="39" t="s">
        <v>41</v>
      </c>
      <c r="AU57" s="40">
        <v>83.76</v>
      </c>
      <c r="AV57" s="39">
        <v>195.45000000000002</v>
      </c>
      <c r="AW57" s="39" t="s">
        <v>41</v>
      </c>
      <c r="AX57" s="40">
        <v>83.76</v>
      </c>
      <c r="AY57" s="39">
        <v>195.45000000000002</v>
      </c>
      <c r="AZ57" s="39" t="s">
        <v>41</v>
      </c>
      <c r="BA57" s="40">
        <v>83.76</v>
      </c>
      <c r="BB57" s="39">
        <v>195.45000000000002</v>
      </c>
      <c r="BC57" s="39" t="s">
        <v>41</v>
      </c>
      <c r="BD57" s="40">
        <v>69.23</v>
      </c>
      <c r="BE57" s="39">
        <v>161.55000000000001</v>
      </c>
      <c r="BF57" s="39" t="s">
        <v>41</v>
      </c>
      <c r="BG57" s="40">
        <v>69.23</v>
      </c>
      <c r="BH57" s="39">
        <v>161.55000000000001</v>
      </c>
      <c r="BI57" s="39" t="s">
        <v>41</v>
      </c>
      <c r="BJ57" s="40">
        <v>49.97</v>
      </c>
      <c r="BK57" s="39">
        <v>116.6</v>
      </c>
      <c r="BL57" s="41" t="s">
        <v>41</v>
      </c>
    </row>
    <row r="58" spans="1:64" s="42" customFormat="1" x14ac:dyDescent="0.35">
      <c r="A58" s="38" t="s">
        <v>87</v>
      </c>
      <c r="B58" s="39">
        <v>470369.14999999985</v>
      </c>
      <c r="C58" s="39">
        <v>1110039.3799999999</v>
      </c>
      <c r="D58" s="39">
        <v>0</v>
      </c>
      <c r="E58" s="40">
        <v>54597.020000000004</v>
      </c>
      <c r="F58" s="39">
        <v>127393.01</v>
      </c>
      <c r="G58" s="39">
        <v>0</v>
      </c>
      <c r="H58" s="39">
        <v>937.60000000000582</v>
      </c>
      <c r="I58" s="40">
        <v>54980.35</v>
      </c>
      <c r="J58" s="39">
        <v>140798.95000000001</v>
      </c>
      <c r="K58" s="39">
        <v>0</v>
      </c>
      <c r="L58" s="39">
        <v>1036.25</v>
      </c>
      <c r="M58" s="40">
        <v>34122.01</v>
      </c>
      <c r="N58" s="39">
        <v>79618.05</v>
      </c>
      <c r="O58" s="39">
        <v>0</v>
      </c>
      <c r="P58" s="39">
        <v>4909.7400000000052</v>
      </c>
      <c r="Q58" s="40">
        <v>27765.960000000003</v>
      </c>
      <c r="R58" s="39">
        <v>64787.23000000001</v>
      </c>
      <c r="S58" s="39">
        <v>0</v>
      </c>
      <c r="T58" s="39">
        <v>3964.1499999999942</v>
      </c>
      <c r="U58" s="40">
        <v>29569.930000000004</v>
      </c>
      <c r="V58" s="39">
        <v>68996.5</v>
      </c>
      <c r="W58" s="39">
        <v>0</v>
      </c>
      <c r="X58" s="39">
        <v>4243.0399999999936</v>
      </c>
      <c r="Y58" s="40">
        <v>22221.66</v>
      </c>
      <c r="Z58" s="39">
        <v>51850.540000000008</v>
      </c>
      <c r="AA58" s="39">
        <v>0</v>
      </c>
      <c r="AB58" s="39">
        <v>2979.2200000000012</v>
      </c>
      <c r="AC58" s="40">
        <v>31565.870000000003</v>
      </c>
      <c r="AD58" s="39">
        <v>73653.700000000012</v>
      </c>
      <c r="AE58" s="39">
        <v>0</v>
      </c>
      <c r="AF58" s="39">
        <v>4541.9400000000023</v>
      </c>
      <c r="AG58" s="40">
        <v>31666.5</v>
      </c>
      <c r="AH58" s="39">
        <v>73888.499999999985</v>
      </c>
      <c r="AI58" s="39">
        <v>0</v>
      </c>
      <c r="AJ58" s="39">
        <v>4556.4400000000023</v>
      </c>
      <c r="AK58" s="40">
        <v>29450.45</v>
      </c>
      <c r="AL58" s="39">
        <v>68717.73</v>
      </c>
      <c r="AM58" s="39">
        <v>0</v>
      </c>
      <c r="AN58" s="39">
        <v>4237.5599999999977</v>
      </c>
      <c r="AO58" s="40">
        <v>27242.47</v>
      </c>
      <c r="AP58" s="39">
        <v>63565.75</v>
      </c>
      <c r="AQ58" s="39">
        <v>3919.8600000000006</v>
      </c>
      <c r="AR58" s="40">
        <v>24945.7</v>
      </c>
      <c r="AS58" s="39">
        <v>58206.619999999995</v>
      </c>
      <c r="AT58" s="39">
        <v>3589.3899999999994</v>
      </c>
      <c r="AU58" s="40">
        <v>19475.91</v>
      </c>
      <c r="AV58" s="39">
        <v>45443.78</v>
      </c>
      <c r="AW58" s="39">
        <v>2802.3700000000026</v>
      </c>
      <c r="AX58" s="40">
        <v>19475.91</v>
      </c>
      <c r="AY58" s="39">
        <v>45443.78</v>
      </c>
      <c r="AZ58" s="39">
        <v>2802.3700000000026</v>
      </c>
      <c r="BA58" s="40">
        <v>19475.91</v>
      </c>
      <c r="BB58" s="39">
        <v>45443.78</v>
      </c>
      <c r="BC58" s="39">
        <v>2802.3700000000026</v>
      </c>
      <c r="BD58" s="40">
        <v>16097.48</v>
      </c>
      <c r="BE58" s="39">
        <v>37560.769999999997</v>
      </c>
      <c r="BF58" s="39">
        <v>2316.239999999998</v>
      </c>
      <c r="BG58" s="40">
        <v>16097.48</v>
      </c>
      <c r="BH58" s="39">
        <v>37560.769999999997</v>
      </c>
      <c r="BI58" s="39">
        <v>2316.239999999998</v>
      </c>
      <c r="BJ58" s="40">
        <v>11618.54</v>
      </c>
      <c r="BK58" s="39">
        <v>27109.919999999998</v>
      </c>
      <c r="BL58" s="41">
        <v>1671.7700000000004</v>
      </c>
    </row>
    <row r="59" spans="1:64" s="42" customFormat="1" x14ac:dyDescent="0.35">
      <c r="A59" s="43" t="s">
        <v>88</v>
      </c>
      <c r="B59" s="39">
        <v>1766.6000000000004</v>
      </c>
      <c r="C59" s="39">
        <v>4169.0499999999993</v>
      </c>
      <c r="D59" s="39">
        <v>0</v>
      </c>
      <c r="E59" s="40">
        <v>205.05</v>
      </c>
      <c r="F59" s="39">
        <v>478.44999999999993</v>
      </c>
      <c r="G59" s="39">
        <v>0</v>
      </c>
      <c r="H59" s="39" t="s">
        <v>41</v>
      </c>
      <c r="I59" s="40">
        <v>206.49</v>
      </c>
      <c r="J59" s="39">
        <v>528.79999999999995</v>
      </c>
      <c r="K59" s="39">
        <v>0</v>
      </c>
      <c r="L59" s="39" t="s">
        <v>41</v>
      </c>
      <c r="M59" s="40">
        <v>128.14999999999998</v>
      </c>
      <c r="N59" s="39">
        <v>299.02</v>
      </c>
      <c r="O59" s="39">
        <v>0</v>
      </c>
      <c r="P59" s="39" t="s">
        <v>41</v>
      </c>
      <c r="Q59" s="40">
        <v>104.27999999999999</v>
      </c>
      <c r="R59" s="39">
        <v>243.32999999999998</v>
      </c>
      <c r="S59" s="39">
        <v>0</v>
      </c>
      <c r="T59" s="39" t="s">
        <v>41</v>
      </c>
      <c r="U59" s="40">
        <v>111.05999999999999</v>
      </c>
      <c r="V59" s="39">
        <v>259.14</v>
      </c>
      <c r="W59" s="39">
        <v>0</v>
      </c>
      <c r="X59" s="39" t="s">
        <v>41</v>
      </c>
      <c r="Y59" s="40">
        <v>83.46</v>
      </c>
      <c r="Z59" s="39">
        <v>194.73999999999998</v>
      </c>
      <c r="AA59" s="39">
        <v>0</v>
      </c>
      <c r="AB59" s="39" t="s">
        <v>41</v>
      </c>
      <c r="AC59" s="40">
        <v>118.55</v>
      </c>
      <c r="AD59" s="39">
        <v>276.62</v>
      </c>
      <c r="AE59" s="39">
        <v>0</v>
      </c>
      <c r="AF59" s="39" t="s">
        <v>41</v>
      </c>
      <c r="AG59" s="40">
        <v>118.92999999999999</v>
      </c>
      <c r="AH59" s="39">
        <v>277.51</v>
      </c>
      <c r="AI59" s="39">
        <v>0</v>
      </c>
      <c r="AJ59" s="39" t="s">
        <v>41</v>
      </c>
      <c r="AK59" s="40">
        <v>110.60999999999999</v>
      </c>
      <c r="AL59" s="39">
        <v>258.08999999999997</v>
      </c>
      <c r="AM59" s="39">
        <v>0</v>
      </c>
      <c r="AN59" s="39" t="s">
        <v>41</v>
      </c>
      <c r="AO59" s="40">
        <v>102.32</v>
      </c>
      <c r="AP59" s="39">
        <v>238.74</v>
      </c>
      <c r="AQ59" s="39" t="s">
        <v>41</v>
      </c>
      <c r="AR59" s="40">
        <v>93.69</v>
      </c>
      <c r="AS59" s="39">
        <v>218.61</v>
      </c>
      <c r="AT59" s="39" t="s">
        <v>41</v>
      </c>
      <c r="AU59" s="40">
        <v>73.150000000000006</v>
      </c>
      <c r="AV59" s="39">
        <v>170.68</v>
      </c>
      <c r="AW59" s="39" t="s">
        <v>41</v>
      </c>
      <c r="AX59" s="40">
        <v>73.150000000000006</v>
      </c>
      <c r="AY59" s="39">
        <v>170.68</v>
      </c>
      <c r="AZ59" s="39" t="s">
        <v>41</v>
      </c>
      <c r="BA59" s="40">
        <v>73.150000000000006</v>
      </c>
      <c r="BB59" s="39">
        <v>170.68</v>
      </c>
      <c r="BC59" s="39" t="s">
        <v>41</v>
      </c>
      <c r="BD59" s="40">
        <v>60.46</v>
      </c>
      <c r="BE59" s="39">
        <v>141.07</v>
      </c>
      <c r="BF59" s="39" t="s">
        <v>41</v>
      </c>
      <c r="BG59" s="40">
        <v>60.46</v>
      </c>
      <c r="BH59" s="39">
        <v>141.07</v>
      </c>
      <c r="BI59" s="39" t="s">
        <v>41</v>
      </c>
      <c r="BJ59" s="40">
        <v>43.64</v>
      </c>
      <c r="BK59" s="39">
        <v>101.82</v>
      </c>
      <c r="BL59" s="41" t="s">
        <v>41</v>
      </c>
    </row>
    <row r="60" spans="1:64" s="42" customFormat="1" x14ac:dyDescent="0.35">
      <c r="A60" s="43" t="s">
        <v>89</v>
      </c>
      <c r="B60" s="39">
        <v>18639.329999999998</v>
      </c>
      <c r="C60" s="39">
        <v>59839.779999999992</v>
      </c>
      <c r="D60" s="39">
        <v>7346.8299999999972</v>
      </c>
      <c r="E60" s="40">
        <v>1679.92</v>
      </c>
      <c r="F60" s="39">
        <v>6918.2199999999993</v>
      </c>
      <c r="G60" s="39">
        <v>1285.0299999999997</v>
      </c>
      <c r="H60" s="39" t="s">
        <v>41</v>
      </c>
      <c r="I60" s="40">
        <v>1705.9300000000003</v>
      </c>
      <c r="J60" s="39">
        <v>7464.95</v>
      </c>
      <c r="K60" s="39">
        <v>1461.1300000000003</v>
      </c>
      <c r="L60" s="39" t="s">
        <v>41</v>
      </c>
      <c r="M60" s="40">
        <v>1058.27</v>
      </c>
      <c r="N60" s="39">
        <v>4323.75</v>
      </c>
      <c r="O60" s="39">
        <v>794.7600000000001</v>
      </c>
      <c r="P60" s="39" t="s">
        <v>41</v>
      </c>
      <c r="Q60" s="40">
        <v>481.33000000000004</v>
      </c>
      <c r="R60" s="39">
        <v>3487.3</v>
      </c>
      <c r="S60" s="39">
        <v>1057.56</v>
      </c>
      <c r="T60" s="39" t="s">
        <v>41</v>
      </c>
      <c r="U60" s="40">
        <v>641.43000000000006</v>
      </c>
      <c r="V60" s="39">
        <v>3735.21</v>
      </c>
      <c r="W60" s="39">
        <v>976.11</v>
      </c>
      <c r="X60" s="39" t="s">
        <v>41</v>
      </c>
      <c r="Y60" s="40">
        <v>463.16999999999996</v>
      </c>
      <c r="Z60" s="39">
        <v>2597.5900000000011</v>
      </c>
      <c r="AA60" s="39">
        <v>961.81999999999925</v>
      </c>
      <c r="AB60" s="39" t="s">
        <v>41</v>
      </c>
      <c r="AC60" s="40">
        <v>1311.74</v>
      </c>
      <c r="AD60" s="39">
        <v>3999.8500000000004</v>
      </c>
      <c r="AE60" s="39">
        <v>402.48</v>
      </c>
      <c r="AF60" s="39" t="s">
        <v>41</v>
      </c>
      <c r="AG60" s="40">
        <v>1311.75</v>
      </c>
      <c r="AH60" s="39">
        <v>4012.6099999999997</v>
      </c>
      <c r="AI60" s="39">
        <v>407.94</v>
      </c>
      <c r="AJ60" s="39" t="s">
        <v>41</v>
      </c>
      <c r="AK60" s="40">
        <v>1599.3400000000001</v>
      </c>
      <c r="AL60" s="39">
        <v>3731.7999999999997</v>
      </c>
      <c r="AM60" s="39">
        <v>0</v>
      </c>
      <c r="AN60" s="39" t="s">
        <v>41</v>
      </c>
      <c r="AO60" s="40">
        <v>1479.43</v>
      </c>
      <c r="AP60" s="39">
        <v>3452.02</v>
      </c>
      <c r="AQ60" s="39" t="s">
        <v>41</v>
      </c>
      <c r="AR60" s="40">
        <v>1354.7</v>
      </c>
      <c r="AS60" s="39">
        <v>3160.9900000000002</v>
      </c>
      <c r="AT60" s="39" t="s">
        <v>41</v>
      </c>
      <c r="AU60" s="40">
        <v>1057.6600000000001</v>
      </c>
      <c r="AV60" s="39">
        <v>2467.89</v>
      </c>
      <c r="AW60" s="39" t="s">
        <v>41</v>
      </c>
      <c r="AX60" s="40">
        <v>1057.6600000000001</v>
      </c>
      <c r="AY60" s="39">
        <v>2467.89</v>
      </c>
      <c r="AZ60" s="39" t="s">
        <v>41</v>
      </c>
      <c r="BA60" s="40">
        <v>1057.6600000000001</v>
      </c>
      <c r="BB60" s="39">
        <v>2467.89</v>
      </c>
      <c r="BC60" s="39" t="s">
        <v>41</v>
      </c>
      <c r="BD60" s="40">
        <v>874.19</v>
      </c>
      <c r="BE60" s="39">
        <v>2039.79</v>
      </c>
      <c r="BF60" s="39" t="s">
        <v>41</v>
      </c>
      <c r="BG60" s="40">
        <v>874.19</v>
      </c>
      <c r="BH60" s="39">
        <v>2039.79</v>
      </c>
      <c r="BI60" s="39" t="s">
        <v>41</v>
      </c>
      <c r="BJ60" s="40">
        <v>630.96</v>
      </c>
      <c r="BK60" s="39">
        <v>1472.24</v>
      </c>
      <c r="BL60" s="41" t="s">
        <v>41</v>
      </c>
    </row>
    <row r="61" spans="1:64" s="42" customFormat="1" x14ac:dyDescent="0.35">
      <c r="A61" s="43" t="s">
        <v>90</v>
      </c>
      <c r="B61" s="39">
        <v>28.41</v>
      </c>
      <c r="C61" s="39">
        <v>67.2</v>
      </c>
      <c r="D61" s="39">
        <v>0</v>
      </c>
      <c r="E61" s="40">
        <v>3.3099999999999996</v>
      </c>
      <c r="F61" s="39">
        <v>7.7200000000000006</v>
      </c>
      <c r="G61" s="39">
        <v>0</v>
      </c>
      <c r="H61" s="39" t="s">
        <v>41</v>
      </c>
      <c r="I61" s="40">
        <v>3.32</v>
      </c>
      <c r="J61" s="39">
        <v>8.52</v>
      </c>
      <c r="K61" s="39">
        <v>0</v>
      </c>
      <c r="L61" s="39" t="s">
        <v>41</v>
      </c>
      <c r="M61" s="40">
        <v>2.0499999999999998</v>
      </c>
      <c r="N61" s="39">
        <v>4.8299999999999992</v>
      </c>
      <c r="O61" s="39">
        <v>0</v>
      </c>
      <c r="P61" s="39" t="s">
        <v>41</v>
      </c>
      <c r="Q61" s="40">
        <v>1.68</v>
      </c>
      <c r="R61" s="39">
        <v>3.9299999999999997</v>
      </c>
      <c r="S61" s="39">
        <v>0</v>
      </c>
      <c r="T61" s="39" t="s">
        <v>41</v>
      </c>
      <c r="U61" s="40">
        <v>1.7899999999999998</v>
      </c>
      <c r="V61" s="39">
        <v>4.18</v>
      </c>
      <c r="W61" s="39">
        <v>0</v>
      </c>
      <c r="X61" s="39" t="s">
        <v>41</v>
      </c>
      <c r="Y61" s="40">
        <v>1.3499999999999999</v>
      </c>
      <c r="Z61" s="39">
        <v>3.1400000000000006</v>
      </c>
      <c r="AA61" s="39">
        <v>0</v>
      </c>
      <c r="AB61" s="39" t="s">
        <v>41</v>
      </c>
      <c r="AC61" s="40">
        <v>1.9199999999999997</v>
      </c>
      <c r="AD61" s="39">
        <v>4.46</v>
      </c>
      <c r="AE61" s="39">
        <v>0</v>
      </c>
      <c r="AF61" s="39" t="s">
        <v>41</v>
      </c>
      <c r="AG61" s="40">
        <v>1.92</v>
      </c>
      <c r="AH61" s="39">
        <v>4.4800000000000004</v>
      </c>
      <c r="AI61" s="39">
        <v>0</v>
      </c>
      <c r="AJ61" s="39" t="s">
        <v>41</v>
      </c>
      <c r="AK61" s="40">
        <v>1.78</v>
      </c>
      <c r="AL61" s="39">
        <v>4.1500000000000004</v>
      </c>
      <c r="AM61" s="39">
        <v>0</v>
      </c>
      <c r="AN61" s="39" t="s">
        <v>41</v>
      </c>
      <c r="AO61" s="40">
        <v>1.64</v>
      </c>
      <c r="AP61" s="39">
        <v>3.84</v>
      </c>
      <c r="AQ61" s="39" t="s">
        <v>41</v>
      </c>
      <c r="AR61" s="40">
        <v>1.5</v>
      </c>
      <c r="AS61" s="39">
        <v>3.52</v>
      </c>
      <c r="AT61" s="39" t="s">
        <v>41</v>
      </c>
      <c r="AU61" s="40">
        <v>1.17</v>
      </c>
      <c r="AV61" s="39">
        <v>2.75</v>
      </c>
      <c r="AW61" s="39" t="s">
        <v>41</v>
      </c>
      <c r="AX61" s="40">
        <v>1.17</v>
      </c>
      <c r="AY61" s="39">
        <v>2.75</v>
      </c>
      <c r="AZ61" s="39" t="s">
        <v>41</v>
      </c>
      <c r="BA61" s="40">
        <v>1.17</v>
      </c>
      <c r="BB61" s="39">
        <v>2.75</v>
      </c>
      <c r="BC61" s="39" t="s">
        <v>41</v>
      </c>
      <c r="BD61" s="40">
        <v>0.97</v>
      </c>
      <c r="BE61" s="39">
        <v>2.27</v>
      </c>
      <c r="BF61" s="39" t="s">
        <v>41</v>
      </c>
      <c r="BG61" s="40">
        <v>0.97</v>
      </c>
      <c r="BH61" s="39">
        <v>2.27</v>
      </c>
      <c r="BI61" s="39" t="s">
        <v>41</v>
      </c>
      <c r="BJ61" s="40">
        <v>0.7</v>
      </c>
      <c r="BK61" s="39">
        <v>1.64</v>
      </c>
      <c r="BL61" s="41" t="s">
        <v>41</v>
      </c>
    </row>
    <row r="62" spans="1:64" s="42" customFormat="1" x14ac:dyDescent="0.35">
      <c r="A62" s="43" t="s">
        <v>91</v>
      </c>
      <c r="B62" s="39">
        <v>249.32</v>
      </c>
      <c r="C62" s="39">
        <v>588.39</v>
      </c>
      <c r="D62" s="39">
        <v>0</v>
      </c>
      <c r="E62" s="40">
        <v>28.94</v>
      </c>
      <c r="F62" s="39">
        <v>67.52</v>
      </c>
      <c r="G62" s="39">
        <v>0</v>
      </c>
      <c r="H62" s="39" t="s">
        <v>41</v>
      </c>
      <c r="I62" s="40">
        <v>29.13</v>
      </c>
      <c r="J62" s="39">
        <v>74.63</v>
      </c>
      <c r="K62" s="39">
        <v>0</v>
      </c>
      <c r="L62" s="39" t="s">
        <v>41</v>
      </c>
      <c r="M62" s="40">
        <v>18.09</v>
      </c>
      <c r="N62" s="39">
        <v>42.21</v>
      </c>
      <c r="O62" s="39">
        <v>0</v>
      </c>
      <c r="P62" s="39" t="s">
        <v>41</v>
      </c>
      <c r="Q62" s="40">
        <v>14.72</v>
      </c>
      <c r="R62" s="39">
        <v>34.339999999999996</v>
      </c>
      <c r="S62" s="39">
        <v>0</v>
      </c>
      <c r="T62" s="39" t="s">
        <v>41</v>
      </c>
      <c r="U62" s="40">
        <v>15.68</v>
      </c>
      <c r="V62" s="39">
        <v>36.57</v>
      </c>
      <c r="W62" s="39">
        <v>0</v>
      </c>
      <c r="X62" s="39" t="s">
        <v>41</v>
      </c>
      <c r="Y62" s="40">
        <v>11.780000000000001</v>
      </c>
      <c r="Z62" s="39">
        <v>27.49</v>
      </c>
      <c r="AA62" s="39">
        <v>0</v>
      </c>
      <c r="AB62" s="39" t="s">
        <v>41</v>
      </c>
      <c r="AC62" s="40">
        <v>16.740000000000002</v>
      </c>
      <c r="AD62" s="39">
        <v>39.04</v>
      </c>
      <c r="AE62" s="39">
        <v>0</v>
      </c>
      <c r="AF62" s="39" t="s">
        <v>41</v>
      </c>
      <c r="AG62" s="40">
        <v>16.790000000000003</v>
      </c>
      <c r="AH62" s="39">
        <v>39.169999999999995</v>
      </c>
      <c r="AI62" s="39">
        <v>0</v>
      </c>
      <c r="AJ62" s="39" t="s">
        <v>41</v>
      </c>
      <c r="AK62" s="40">
        <v>15.61</v>
      </c>
      <c r="AL62" s="39">
        <v>36.42</v>
      </c>
      <c r="AM62" s="39">
        <v>0</v>
      </c>
      <c r="AN62" s="39" t="s">
        <v>41</v>
      </c>
      <c r="AO62" s="40">
        <v>14.439999999999998</v>
      </c>
      <c r="AP62" s="39">
        <v>33.69</v>
      </c>
      <c r="AQ62" s="39" t="s">
        <v>41</v>
      </c>
      <c r="AR62" s="40">
        <v>13.219999999999999</v>
      </c>
      <c r="AS62" s="39">
        <v>30.849999999999998</v>
      </c>
      <c r="AT62" s="39" t="s">
        <v>41</v>
      </c>
      <c r="AU62" s="40">
        <v>10.32</v>
      </c>
      <c r="AV62" s="39">
        <v>24.09</v>
      </c>
      <c r="AW62" s="39" t="s">
        <v>41</v>
      </c>
      <c r="AX62" s="40">
        <v>10.32</v>
      </c>
      <c r="AY62" s="39">
        <v>24.09</v>
      </c>
      <c r="AZ62" s="39" t="s">
        <v>41</v>
      </c>
      <c r="BA62" s="40">
        <v>10.32</v>
      </c>
      <c r="BB62" s="39">
        <v>24.09</v>
      </c>
      <c r="BC62" s="39" t="s">
        <v>41</v>
      </c>
      <c r="BD62" s="40">
        <v>8.5300000000000011</v>
      </c>
      <c r="BE62" s="39">
        <v>19.91</v>
      </c>
      <c r="BF62" s="39" t="s">
        <v>41</v>
      </c>
      <c r="BG62" s="40">
        <v>8.5300000000000011</v>
      </c>
      <c r="BH62" s="39">
        <v>19.91</v>
      </c>
      <c r="BI62" s="39" t="s">
        <v>41</v>
      </c>
      <c r="BJ62" s="40">
        <v>6.16</v>
      </c>
      <c r="BK62" s="39">
        <v>14.37</v>
      </c>
      <c r="BL62" s="41" t="s">
        <v>41</v>
      </c>
    </row>
    <row r="63" spans="1:64" s="42" customFormat="1" x14ac:dyDescent="0.35">
      <c r="A63" s="43" t="s">
        <v>92</v>
      </c>
      <c r="B63" s="39">
        <v>1417.4800000000002</v>
      </c>
      <c r="C63" s="39">
        <v>3345.2999999999997</v>
      </c>
      <c r="D63" s="39">
        <v>0</v>
      </c>
      <c r="E63" s="40">
        <v>164.53</v>
      </c>
      <c r="F63" s="39">
        <v>383.90999999999997</v>
      </c>
      <c r="G63" s="39">
        <v>0</v>
      </c>
      <c r="H63" s="39" t="s">
        <v>41</v>
      </c>
      <c r="I63" s="40">
        <v>165.69</v>
      </c>
      <c r="J63" s="39">
        <v>424.29999999999995</v>
      </c>
      <c r="K63" s="39">
        <v>0</v>
      </c>
      <c r="L63" s="39" t="s">
        <v>41</v>
      </c>
      <c r="M63" s="40">
        <v>102.83</v>
      </c>
      <c r="N63" s="39">
        <v>239.92999999999995</v>
      </c>
      <c r="O63" s="39">
        <v>0</v>
      </c>
      <c r="P63" s="39" t="s">
        <v>41</v>
      </c>
      <c r="Q63" s="40">
        <v>83.679999999999993</v>
      </c>
      <c r="R63" s="39">
        <v>195.25</v>
      </c>
      <c r="S63" s="39">
        <v>0</v>
      </c>
      <c r="T63" s="39" t="s">
        <v>41</v>
      </c>
      <c r="U63" s="40">
        <v>89.11999999999999</v>
      </c>
      <c r="V63" s="39">
        <v>207.94</v>
      </c>
      <c r="W63" s="39">
        <v>0</v>
      </c>
      <c r="X63" s="39" t="s">
        <v>41</v>
      </c>
      <c r="Y63" s="40">
        <v>66.97</v>
      </c>
      <c r="Z63" s="39">
        <v>156.26</v>
      </c>
      <c r="AA63" s="39">
        <v>0</v>
      </c>
      <c r="AB63" s="39" t="s">
        <v>41</v>
      </c>
      <c r="AC63" s="40">
        <v>95.129999999999981</v>
      </c>
      <c r="AD63" s="39">
        <v>221.97</v>
      </c>
      <c r="AE63" s="39">
        <v>0</v>
      </c>
      <c r="AF63" s="39" t="s">
        <v>41</v>
      </c>
      <c r="AG63" s="40">
        <v>95.419999999999987</v>
      </c>
      <c r="AH63" s="39">
        <v>222.67</v>
      </c>
      <c r="AI63" s="39">
        <v>0</v>
      </c>
      <c r="AJ63" s="39" t="s">
        <v>41</v>
      </c>
      <c r="AK63" s="40">
        <v>88.75</v>
      </c>
      <c r="AL63" s="39">
        <v>207.1</v>
      </c>
      <c r="AM63" s="39">
        <v>0</v>
      </c>
      <c r="AN63" s="39" t="s">
        <v>41</v>
      </c>
      <c r="AO63" s="40">
        <v>82.09</v>
      </c>
      <c r="AP63" s="39">
        <v>191.57</v>
      </c>
      <c r="AQ63" s="39" t="s">
        <v>41</v>
      </c>
      <c r="AR63" s="40">
        <v>75.169999999999987</v>
      </c>
      <c r="AS63" s="39">
        <v>175.42</v>
      </c>
      <c r="AT63" s="39" t="s">
        <v>41</v>
      </c>
      <c r="AU63" s="40">
        <v>58.69</v>
      </c>
      <c r="AV63" s="39">
        <v>136.96</v>
      </c>
      <c r="AW63" s="39" t="s">
        <v>41</v>
      </c>
      <c r="AX63" s="40">
        <v>58.69</v>
      </c>
      <c r="AY63" s="39">
        <v>136.96</v>
      </c>
      <c r="AZ63" s="39" t="s">
        <v>41</v>
      </c>
      <c r="BA63" s="40">
        <v>58.69</v>
      </c>
      <c r="BB63" s="39">
        <v>136.96</v>
      </c>
      <c r="BC63" s="39" t="s">
        <v>41</v>
      </c>
      <c r="BD63" s="40">
        <v>48.51</v>
      </c>
      <c r="BE63" s="39">
        <v>113.2</v>
      </c>
      <c r="BF63" s="39" t="s">
        <v>41</v>
      </c>
      <c r="BG63" s="40">
        <v>48.51</v>
      </c>
      <c r="BH63" s="39">
        <v>113.2</v>
      </c>
      <c r="BI63" s="39" t="s">
        <v>41</v>
      </c>
      <c r="BJ63" s="40">
        <v>35.01</v>
      </c>
      <c r="BK63" s="39">
        <v>81.7</v>
      </c>
      <c r="BL63" s="41" t="s">
        <v>41</v>
      </c>
    </row>
    <row r="64" spans="1:64" s="42" customFormat="1" x14ac:dyDescent="0.35">
      <c r="A64" s="38" t="s">
        <v>93</v>
      </c>
      <c r="B64" s="39">
        <v>2688774.879999999</v>
      </c>
      <c r="C64" s="39">
        <v>6345327.4000000013</v>
      </c>
      <c r="D64" s="39">
        <v>0</v>
      </c>
      <c r="E64" s="40">
        <v>312093.33999999997</v>
      </c>
      <c r="F64" s="39">
        <v>728217.77</v>
      </c>
      <c r="G64" s="39">
        <v>0</v>
      </c>
      <c r="H64" s="39">
        <v>1242.4300000000512</v>
      </c>
      <c r="I64" s="40">
        <v>314284.60000000003</v>
      </c>
      <c r="J64" s="39">
        <v>804850.29</v>
      </c>
      <c r="K64" s="39">
        <v>0</v>
      </c>
      <c r="L64" s="39">
        <v>1373.1600000000326</v>
      </c>
      <c r="M64" s="40">
        <v>195052.00999999998</v>
      </c>
      <c r="N64" s="39">
        <v>455121.33</v>
      </c>
      <c r="O64" s="39">
        <v>0</v>
      </c>
      <c r="P64" s="39">
        <v>7394.7399999999907</v>
      </c>
      <c r="Q64" s="40">
        <v>158718.76999999999</v>
      </c>
      <c r="R64" s="39">
        <v>370343.76999999996</v>
      </c>
      <c r="S64" s="39">
        <v>0</v>
      </c>
      <c r="T64" s="39">
        <v>6017.2800000000279</v>
      </c>
      <c r="U64" s="40">
        <v>169030.82</v>
      </c>
      <c r="V64" s="39">
        <v>394405.23</v>
      </c>
      <c r="W64" s="39">
        <v>0</v>
      </c>
      <c r="X64" s="39">
        <v>6408.2199999999721</v>
      </c>
      <c r="Y64" s="40">
        <v>127025.84000000003</v>
      </c>
      <c r="Z64" s="39">
        <v>296393.61</v>
      </c>
      <c r="AA64" s="39">
        <v>0</v>
      </c>
      <c r="AB64" s="39">
        <v>4815.7299999999814</v>
      </c>
      <c r="AC64" s="40">
        <v>180440.25000000003</v>
      </c>
      <c r="AD64" s="39">
        <v>421027.22000000003</v>
      </c>
      <c r="AE64" s="39">
        <v>0</v>
      </c>
      <c r="AF64" s="39">
        <v>6840.7700000000186</v>
      </c>
      <c r="AG64" s="40">
        <v>181015.49</v>
      </c>
      <c r="AH64" s="39">
        <v>422369.46</v>
      </c>
      <c r="AI64" s="39">
        <v>0</v>
      </c>
      <c r="AJ64" s="39">
        <v>6862.5999999999767</v>
      </c>
      <c r="AK64" s="40">
        <v>168347.88</v>
      </c>
      <c r="AL64" s="39">
        <v>392811.73</v>
      </c>
      <c r="AM64" s="39">
        <v>0</v>
      </c>
      <c r="AN64" s="39">
        <v>6382.3699999999953</v>
      </c>
      <c r="AO64" s="40">
        <v>155726.34</v>
      </c>
      <c r="AP64" s="39">
        <v>363361.45</v>
      </c>
      <c r="AQ64" s="39">
        <v>5903.859999999986</v>
      </c>
      <c r="AR64" s="40">
        <v>142597.28999999998</v>
      </c>
      <c r="AS64" s="39">
        <v>332727</v>
      </c>
      <c r="AT64" s="39">
        <v>5406.109999999986</v>
      </c>
      <c r="AU64" s="40">
        <v>111330.28</v>
      </c>
      <c r="AV64" s="39">
        <v>259770.65000000002</v>
      </c>
      <c r="AW64" s="39">
        <v>4220.7299999999814</v>
      </c>
      <c r="AX64" s="40">
        <v>111330.28</v>
      </c>
      <c r="AY64" s="39">
        <v>259770.65000000002</v>
      </c>
      <c r="AZ64" s="39">
        <v>4220.7299999999814</v>
      </c>
      <c r="BA64" s="40">
        <v>111330.28</v>
      </c>
      <c r="BB64" s="39">
        <v>259770.65000000002</v>
      </c>
      <c r="BC64" s="39">
        <v>4220.7299999999814</v>
      </c>
      <c r="BD64" s="40">
        <v>92018.12999999999</v>
      </c>
      <c r="BE64" s="39">
        <v>214708.96000000002</v>
      </c>
      <c r="BF64" s="39">
        <v>3488.570000000007</v>
      </c>
      <c r="BG64" s="40">
        <v>92018.12999999999</v>
      </c>
      <c r="BH64" s="39">
        <v>214708.96000000002</v>
      </c>
      <c r="BI64" s="39">
        <v>3488.570000000007</v>
      </c>
      <c r="BJ64" s="40">
        <v>66415.149999999994</v>
      </c>
      <c r="BK64" s="39">
        <v>154968.67000000001</v>
      </c>
      <c r="BL64" s="41">
        <v>2517.9200000000128</v>
      </c>
    </row>
    <row r="65" spans="1:64" s="42" customFormat="1" x14ac:dyDescent="0.35">
      <c r="A65" s="43" t="s">
        <v>94</v>
      </c>
      <c r="B65" s="39">
        <v>2429.11</v>
      </c>
      <c r="C65" s="39">
        <v>5732.4300000000012</v>
      </c>
      <c r="D65" s="39">
        <v>0</v>
      </c>
      <c r="E65" s="40">
        <v>281.96000000000004</v>
      </c>
      <c r="F65" s="39">
        <v>657.87</v>
      </c>
      <c r="G65" s="39">
        <v>0</v>
      </c>
      <c r="H65" s="39" t="s">
        <v>41</v>
      </c>
      <c r="I65" s="40">
        <v>283.91000000000003</v>
      </c>
      <c r="J65" s="39">
        <v>727.09999999999991</v>
      </c>
      <c r="K65" s="39">
        <v>0</v>
      </c>
      <c r="L65" s="39" t="s">
        <v>41</v>
      </c>
      <c r="M65" s="40">
        <v>176.20999999999998</v>
      </c>
      <c r="N65" s="39">
        <v>411.15999999999997</v>
      </c>
      <c r="O65" s="39">
        <v>0</v>
      </c>
      <c r="P65" s="39" t="s">
        <v>41</v>
      </c>
      <c r="Q65" s="40">
        <v>143.38999999999999</v>
      </c>
      <c r="R65" s="39">
        <v>334.57000000000005</v>
      </c>
      <c r="S65" s="39">
        <v>0</v>
      </c>
      <c r="T65" s="39" t="s">
        <v>41</v>
      </c>
      <c r="U65" s="40">
        <v>152.70999999999998</v>
      </c>
      <c r="V65" s="39">
        <v>356.31000000000006</v>
      </c>
      <c r="W65" s="39">
        <v>0</v>
      </c>
      <c r="X65" s="39" t="s">
        <v>41</v>
      </c>
      <c r="Y65" s="40">
        <v>114.75999999999999</v>
      </c>
      <c r="Z65" s="39">
        <v>267.76</v>
      </c>
      <c r="AA65" s="39">
        <v>0</v>
      </c>
      <c r="AB65" s="39" t="s">
        <v>41</v>
      </c>
      <c r="AC65" s="40">
        <v>163.01999999999998</v>
      </c>
      <c r="AD65" s="39">
        <v>380.36</v>
      </c>
      <c r="AE65" s="39">
        <v>0</v>
      </c>
      <c r="AF65" s="39" t="s">
        <v>41</v>
      </c>
      <c r="AG65" s="40">
        <v>163.54</v>
      </c>
      <c r="AH65" s="39">
        <v>381.58</v>
      </c>
      <c r="AI65" s="39">
        <v>0</v>
      </c>
      <c r="AJ65" s="39" t="s">
        <v>41</v>
      </c>
      <c r="AK65" s="40">
        <v>152.08999999999997</v>
      </c>
      <c r="AL65" s="39">
        <v>354.88000000000005</v>
      </c>
      <c r="AM65" s="39">
        <v>0</v>
      </c>
      <c r="AN65" s="39" t="s">
        <v>41</v>
      </c>
      <c r="AO65" s="40">
        <v>140.69</v>
      </c>
      <c r="AP65" s="39">
        <v>328.27</v>
      </c>
      <c r="AQ65" s="39" t="s">
        <v>41</v>
      </c>
      <c r="AR65" s="40">
        <v>128.82999999999998</v>
      </c>
      <c r="AS65" s="39">
        <v>300.58999999999997</v>
      </c>
      <c r="AT65" s="39" t="s">
        <v>41</v>
      </c>
      <c r="AU65" s="40">
        <v>100.58</v>
      </c>
      <c r="AV65" s="39">
        <v>234.68</v>
      </c>
      <c r="AW65" s="39" t="s">
        <v>41</v>
      </c>
      <c r="AX65" s="40">
        <v>100.58</v>
      </c>
      <c r="AY65" s="39">
        <v>234.68</v>
      </c>
      <c r="AZ65" s="39" t="s">
        <v>41</v>
      </c>
      <c r="BA65" s="40">
        <v>100.58</v>
      </c>
      <c r="BB65" s="39">
        <v>234.68</v>
      </c>
      <c r="BC65" s="39" t="s">
        <v>41</v>
      </c>
      <c r="BD65" s="40">
        <v>83.13</v>
      </c>
      <c r="BE65" s="39">
        <v>193.97</v>
      </c>
      <c r="BF65" s="39" t="s">
        <v>41</v>
      </c>
      <c r="BG65" s="40">
        <v>83.13</v>
      </c>
      <c r="BH65" s="39">
        <v>193.97</v>
      </c>
      <c r="BI65" s="39" t="s">
        <v>41</v>
      </c>
      <c r="BJ65" s="40">
        <v>60</v>
      </c>
      <c r="BK65" s="39">
        <v>140</v>
      </c>
      <c r="BL65" s="41" t="s">
        <v>41</v>
      </c>
    </row>
    <row r="66" spans="1:64" s="42" customFormat="1" x14ac:dyDescent="0.35">
      <c r="A66" s="43" t="s">
        <v>95</v>
      </c>
      <c r="B66" s="39">
        <v>20265.57</v>
      </c>
      <c r="C66" s="39">
        <v>47825.52</v>
      </c>
      <c r="D66" s="39">
        <v>0</v>
      </c>
      <c r="E66" s="40">
        <v>2352.29</v>
      </c>
      <c r="F66" s="39">
        <v>5488.67</v>
      </c>
      <c r="G66" s="39">
        <v>0</v>
      </c>
      <c r="H66" s="39" t="s">
        <v>41</v>
      </c>
      <c r="I66" s="40">
        <v>2368.79</v>
      </c>
      <c r="J66" s="39">
        <v>6066.27</v>
      </c>
      <c r="K66" s="39">
        <v>0</v>
      </c>
      <c r="L66" s="39" t="s">
        <v>41</v>
      </c>
      <c r="M66" s="40">
        <v>1470.1200000000001</v>
      </c>
      <c r="N66" s="39">
        <v>3430.29</v>
      </c>
      <c r="O66" s="39">
        <v>0</v>
      </c>
      <c r="P66" s="39" t="s">
        <v>41</v>
      </c>
      <c r="Q66" s="40">
        <v>1196.2800000000002</v>
      </c>
      <c r="R66" s="39">
        <v>2791.3199999999997</v>
      </c>
      <c r="S66" s="39">
        <v>0</v>
      </c>
      <c r="T66" s="39" t="s">
        <v>41</v>
      </c>
      <c r="U66" s="40">
        <v>1274</v>
      </c>
      <c r="V66" s="39">
        <v>2972.67</v>
      </c>
      <c r="W66" s="39">
        <v>0</v>
      </c>
      <c r="X66" s="39" t="s">
        <v>41</v>
      </c>
      <c r="Y66" s="40">
        <v>957.40000000000009</v>
      </c>
      <c r="Z66" s="39">
        <v>2233.94</v>
      </c>
      <c r="AA66" s="39">
        <v>0</v>
      </c>
      <c r="AB66" s="39" t="s">
        <v>41</v>
      </c>
      <c r="AC66" s="40">
        <v>1359.9900000000002</v>
      </c>
      <c r="AD66" s="39">
        <v>3173.3199999999997</v>
      </c>
      <c r="AE66" s="39">
        <v>0</v>
      </c>
      <c r="AF66" s="39" t="s">
        <v>41</v>
      </c>
      <c r="AG66" s="40">
        <v>1364.33</v>
      </c>
      <c r="AH66" s="39">
        <v>3183.45</v>
      </c>
      <c r="AI66" s="39">
        <v>0</v>
      </c>
      <c r="AJ66" s="39" t="s">
        <v>41</v>
      </c>
      <c r="AK66" s="40">
        <v>1268.8599999999999</v>
      </c>
      <c r="AL66" s="39">
        <v>2960.68</v>
      </c>
      <c r="AM66" s="39">
        <v>0</v>
      </c>
      <c r="AN66" s="39" t="s">
        <v>41</v>
      </c>
      <c r="AO66" s="40">
        <v>1173.7299999999998</v>
      </c>
      <c r="AP66" s="39">
        <v>2738.71</v>
      </c>
      <c r="AQ66" s="39" t="s">
        <v>41</v>
      </c>
      <c r="AR66" s="40">
        <v>1074.77</v>
      </c>
      <c r="AS66" s="39">
        <v>2507.81</v>
      </c>
      <c r="AT66" s="39" t="s">
        <v>41</v>
      </c>
      <c r="AU66" s="40">
        <v>839.1099999999999</v>
      </c>
      <c r="AV66" s="39">
        <v>1957.9299999999998</v>
      </c>
      <c r="AW66" s="39" t="s">
        <v>41</v>
      </c>
      <c r="AX66" s="40">
        <v>839.1099999999999</v>
      </c>
      <c r="AY66" s="39">
        <v>1957.9299999999998</v>
      </c>
      <c r="AZ66" s="39" t="s">
        <v>41</v>
      </c>
      <c r="BA66" s="40">
        <v>839.1099999999999</v>
      </c>
      <c r="BB66" s="39">
        <v>1957.9299999999998</v>
      </c>
      <c r="BC66" s="39" t="s">
        <v>41</v>
      </c>
      <c r="BD66" s="40">
        <v>693.55</v>
      </c>
      <c r="BE66" s="39">
        <v>1618.29</v>
      </c>
      <c r="BF66" s="39" t="s">
        <v>41</v>
      </c>
      <c r="BG66" s="40">
        <v>693.55</v>
      </c>
      <c r="BH66" s="39">
        <v>1618.29</v>
      </c>
      <c r="BI66" s="39" t="s">
        <v>41</v>
      </c>
      <c r="BJ66" s="40">
        <v>500.58</v>
      </c>
      <c r="BK66" s="39">
        <v>1168.02</v>
      </c>
      <c r="BL66" s="41" t="s">
        <v>41</v>
      </c>
    </row>
    <row r="67" spans="1:64" s="42" customFormat="1" x14ac:dyDescent="0.35">
      <c r="A67" s="43" t="s">
        <v>96</v>
      </c>
      <c r="B67" s="39">
        <v>148726.19</v>
      </c>
      <c r="C67" s="39">
        <v>350983.8</v>
      </c>
      <c r="D67" s="39">
        <v>0</v>
      </c>
      <c r="E67" s="40">
        <v>17263.050000000003</v>
      </c>
      <c r="F67" s="39">
        <v>40280.449999999997</v>
      </c>
      <c r="G67" s="39">
        <v>0</v>
      </c>
      <c r="H67" s="39" t="s">
        <v>41</v>
      </c>
      <c r="I67" s="40">
        <v>17384.25</v>
      </c>
      <c r="J67" s="39">
        <v>44519.29</v>
      </c>
      <c r="K67" s="39">
        <v>0</v>
      </c>
      <c r="L67" s="39" t="s">
        <v>41</v>
      </c>
      <c r="M67" s="40">
        <v>10789.05</v>
      </c>
      <c r="N67" s="39">
        <v>25174.46</v>
      </c>
      <c r="O67" s="39">
        <v>0</v>
      </c>
      <c r="P67" s="39" t="s">
        <v>41</v>
      </c>
      <c r="Q67" s="40">
        <v>8779.32</v>
      </c>
      <c r="R67" s="39">
        <v>20485.089999999997</v>
      </c>
      <c r="S67" s="39">
        <v>0</v>
      </c>
      <c r="T67" s="39" t="s">
        <v>41</v>
      </c>
      <c r="U67" s="40">
        <v>9349.7199999999993</v>
      </c>
      <c r="V67" s="39">
        <v>21816.019999999997</v>
      </c>
      <c r="W67" s="39">
        <v>0</v>
      </c>
      <c r="X67" s="39" t="s">
        <v>41</v>
      </c>
      <c r="Y67" s="40">
        <v>7026.2699999999995</v>
      </c>
      <c r="Z67" s="39">
        <v>16394.629999999997</v>
      </c>
      <c r="AA67" s="39">
        <v>0</v>
      </c>
      <c r="AB67" s="39" t="s">
        <v>41</v>
      </c>
      <c r="AC67" s="40">
        <v>9980.8199999999979</v>
      </c>
      <c r="AD67" s="39">
        <v>23288.58</v>
      </c>
      <c r="AE67" s="39">
        <v>0</v>
      </c>
      <c r="AF67" s="39" t="s">
        <v>41</v>
      </c>
      <c r="AG67" s="40">
        <v>10012.64</v>
      </c>
      <c r="AH67" s="39">
        <v>23362.829999999998</v>
      </c>
      <c r="AI67" s="39">
        <v>0</v>
      </c>
      <c r="AJ67" s="39" t="s">
        <v>41</v>
      </c>
      <c r="AK67" s="40">
        <v>9311.9600000000009</v>
      </c>
      <c r="AL67" s="39">
        <v>21727.89</v>
      </c>
      <c r="AM67" s="39">
        <v>0</v>
      </c>
      <c r="AN67" s="39" t="s">
        <v>41</v>
      </c>
      <c r="AO67" s="40">
        <v>8613.81</v>
      </c>
      <c r="AP67" s="39">
        <v>20098.89</v>
      </c>
      <c r="AQ67" s="39" t="s">
        <v>41</v>
      </c>
      <c r="AR67" s="40">
        <v>7887.59</v>
      </c>
      <c r="AS67" s="39">
        <v>18404.379999999997</v>
      </c>
      <c r="AT67" s="39" t="s">
        <v>41</v>
      </c>
      <c r="AU67" s="40">
        <v>6158.1</v>
      </c>
      <c r="AV67" s="39">
        <v>14368.890000000001</v>
      </c>
      <c r="AW67" s="39" t="s">
        <v>41</v>
      </c>
      <c r="AX67" s="40">
        <v>6158.1</v>
      </c>
      <c r="AY67" s="39">
        <v>14368.890000000001</v>
      </c>
      <c r="AZ67" s="39" t="s">
        <v>41</v>
      </c>
      <c r="BA67" s="40">
        <v>6158.1</v>
      </c>
      <c r="BB67" s="39">
        <v>14368.890000000001</v>
      </c>
      <c r="BC67" s="39" t="s">
        <v>41</v>
      </c>
      <c r="BD67" s="40">
        <v>5089.87</v>
      </c>
      <c r="BE67" s="39">
        <v>11876.36</v>
      </c>
      <c r="BF67" s="39" t="s">
        <v>41</v>
      </c>
      <c r="BG67" s="40">
        <v>5089.87</v>
      </c>
      <c r="BH67" s="39">
        <v>11876.36</v>
      </c>
      <c r="BI67" s="39" t="s">
        <v>41</v>
      </c>
      <c r="BJ67" s="40">
        <v>3673.67</v>
      </c>
      <c r="BK67" s="39">
        <v>8571.9</v>
      </c>
      <c r="BL67" s="41" t="s">
        <v>41</v>
      </c>
    </row>
    <row r="68" spans="1:64" s="42" customFormat="1" x14ac:dyDescent="0.35">
      <c r="A68" s="43" t="s">
        <v>97</v>
      </c>
      <c r="B68" s="39">
        <v>179507.05000000002</v>
      </c>
      <c r="C68" s="39">
        <v>576286.75999999989</v>
      </c>
      <c r="D68" s="39">
        <v>70753.570000000007</v>
      </c>
      <c r="E68" s="40">
        <v>16178.66</v>
      </c>
      <c r="F68" s="39">
        <v>66626.06</v>
      </c>
      <c r="G68" s="39">
        <v>12375.36</v>
      </c>
      <c r="H68" s="39" t="s">
        <v>41</v>
      </c>
      <c r="I68" s="40">
        <v>16429.11</v>
      </c>
      <c r="J68" s="39">
        <v>71891.360000000001</v>
      </c>
      <c r="K68" s="39">
        <v>14071.360000000002</v>
      </c>
      <c r="L68" s="39" t="s">
        <v>41</v>
      </c>
      <c r="M68" s="40">
        <v>10191.659999999998</v>
      </c>
      <c r="N68" s="39">
        <v>41639.930000000008</v>
      </c>
      <c r="O68" s="39">
        <v>7654.0100000000011</v>
      </c>
      <c r="P68" s="39" t="s">
        <v>41</v>
      </c>
      <c r="Q68" s="40">
        <v>4635.6100000000006</v>
      </c>
      <c r="R68" s="39">
        <v>33584.57</v>
      </c>
      <c r="S68" s="39">
        <v>10184.75</v>
      </c>
      <c r="T68" s="39" t="s">
        <v>41</v>
      </c>
      <c r="U68" s="40">
        <v>6177.4000000000005</v>
      </c>
      <c r="V68" s="39">
        <v>35971.960000000006</v>
      </c>
      <c r="W68" s="39">
        <v>9400.4700000000012</v>
      </c>
      <c r="X68" s="39" t="s">
        <v>41</v>
      </c>
      <c r="Y68" s="40">
        <v>4460.55</v>
      </c>
      <c r="Z68" s="39">
        <v>25015.98</v>
      </c>
      <c r="AA68" s="39">
        <v>9262.9199999999964</v>
      </c>
      <c r="AB68" s="39" t="s">
        <v>41</v>
      </c>
      <c r="AC68" s="40">
        <v>12632.720000000001</v>
      </c>
      <c r="AD68" s="39">
        <v>38520.589999999997</v>
      </c>
      <c r="AE68" s="39">
        <v>3876.1000000000004</v>
      </c>
      <c r="AF68" s="39" t="s">
        <v>41</v>
      </c>
      <c r="AG68" s="40">
        <v>12632.86</v>
      </c>
      <c r="AH68" s="39">
        <v>38643.39</v>
      </c>
      <c r="AI68" s="39">
        <v>3928.6000000000004</v>
      </c>
      <c r="AJ68" s="39" t="s">
        <v>41</v>
      </c>
      <c r="AK68" s="40">
        <v>15402.479999999998</v>
      </c>
      <c r="AL68" s="39">
        <v>35939.089999999997</v>
      </c>
      <c r="AM68" s="39">
        <v>0</v>
      </c>
      <c r="AN68" s="39" t="s">
        <v>41</v>
      </c>
      <c r="AO68" s="40">
        <v>14247.71</v>
      </c>
      <c r="AP68" s="39">
        <v>33244.629999999997</v>
      </c>
      <c r="AQ68" s="39" t="s">
        <v>41</v>
      </c>
      <c r="AR68" s="40">
        <v>13046.509999999998</v>
      </c>
      <c r="AS68" s="39">
        <v>30441.829999999998</v>
      </c>
      <c r="AT68" s="39" t="s">
        <v>41</v>
      </c>
      <c r="AU68" s="40">
        <v>10185.83</v>
      </c>
      <c r="AV68" s="39">
        <v>23766.909999999996</v>
      </c>
      <c r="AW68" s="39" t="s">
        <v>41</v>
      </c>
      <c r="AX68" s="40">
        <v>10185.83</v>
      </c>
      <c r="AY68" s="39">
        <v>23766.909999999996</v>
      </c>
      <c r="AZ68" s="39" t="s">
        <v>41</v>
      </c>
      <c r="BA68" s="40">
        <v>10185.83</v>
      </c>
      <c r="BB68" s="39">
        <v>23766.909999999996</v>
      </c>
      <c r="BC68" s="39" t="s">
        <v>41</v>
      </c>
      <c r="BD68" s="40">
        <v>8418.92</v>
      </c>
      <c r="BE68" s="39">
        <v>19644.129999999997</v>
      </c>
      <c r="BF68" s="39" t="s">
        <v>41</v>
      </c>
      <c r="BG68" s="40">
        <v>8418.92</v>
      </c>
      <c r="BH68" s="39">
        <v>19644.129999999997</v>
      </c>
      <c r="BI68" s="39" t="s">
        <v>41</v>
      </c>
      <c r="BJ68" s="40">
        <v>6076.45</v>
      </c>
      <c r="BK68" s="39">
        <v>14178.38</v>
      </c>
      <c r="BL68" s="41" t="s">
        <v>41</v>
      </c>
    </row>
    <row r="69" spans="1:64" s="42" customFormat="1" x14ac:dyDescent="0.35">
      <c r="A69" s="43" t="s">
        <v>98</v>
      </c>
      <c r="B69" s="39">
        <v>18833.77</v>
      </c>
      <c r="C69" s="39">
        <v>44446.629999999983</v>
      </c>
      <c r="D69" s="39">
        <v>0</v>
      </c>
      <c r="E69" s="40">
        <v>2186.08</v>
      </c>
      <c r="F69" s="39">
        <v>5100.8999999999996</v>
      </c>
      <c r="G69" s="39">
        <v>0</v>
      </c>
      <c r="H69" s="39" t="s">
        <v>41</v>
      </c>
      <c r="I69" s="40">
        <v>2201.44</v>
      </c>
      <c r="J69" s="39">
        <v>5637.68</v>
      </c>
      <c r="K69" s="39">
        <v>0</v>
      </c>
      <c r="L69" s="39" t="s">
        <v>41</v>
      </c>
      <c r="M69" s="40">
        <v>1366.27</v>
      </c>
      <c r="N69" s="39">
        <v>3187.9599999999996</v>
      </c>
      <c r="O69" s="39">
        <v>0</v>
      </c>
      <c r="P69" s="39" t="s">
        <v>41</v>
      </c>
      <c r="Q69" s="40">
        <v>1111.76</v>
      </c>
      <c r="R69" s="39">
        <v>2594.11</v>
      </c>
      <c r="S69" s="39">
        <v>0</v>
      </c>
      <c r="T69" s="39" t="s">
        <v>41</v>
      </c>
      <c r="U69" s="40">
        <v>1183.9899999999998</v>
      </c>
      <c r="V69" s="39">
        <v>2762.6499999999996</v>
      </c>
      <c r="W69" s="39">
        <v>0</v>
      </c>
      <c r="X69" s="39" t="s">
        <v>41</v>
      </c>
      <c r="Y69" s="40">
        <v>889.77</v>
      </c>
      <c r="Z69" s="39">
        <v>2076.12</v>
      </c>
      <c r="AA69" s="39">
        <v>0</v>
      </c>
      <c r="AB69" s="39" t="s">
        <v>41</v>
      </c>
      <c r="AC69" s="40">
        <v>1263.9199999999998</v>
      </c>
      <c r="AD69" s="39">
        <v>2949.1299999999997</v>
      </c>
      <c r="AE69" s="39">
        <v>0</v>
      </c>
      <c r="AF69" s="39" t="s">
        <v>41</v>
      </c>
      <c r="AG69" s="40">
        <v>1267.94</v>
      </c>
      <c r="AH69" s="39">
        <v>2958.5299999999997</v>
      </c>
      <c r="AI69" s="39">
        <v>0</v>
      </c>
      <c r="AJ69" s="39" t="s">
        <v>41</v>
      </c>
      <c r="AK69" s="40">
        <v>1179.21</v>
      </c>
      <c r="AL69" s="39">
        <v>2751.49</v>
      </c>
      <c r="AM69" s="39">
        <v>0</v>
      </c>
      <c r="AN69" s="39" t="s">
        <v>41</v>
      </c>
      <c r="AO69" s="40">
        <v>1090.79</v>
      </c>
      <c r="AP69" s="39">
        <v>2545.2099999999996</v>
      </c>
      <c r="AQ69" s="39" t="s">
        <v>41</v>
      </c>
      <c r="AR69" s="40">
        <v>998.83</v>
      </c>
      <c r="AS69" s="39">
        <v>2330.63</v>
      </c>
      <c r="AT69" s="39" t="s">
        <v>41</v>
      </c>
      <c r="AU69" s="40">
        <v>779.81999999999994</v>
      </c>
      <c r="AV69" s="39">
        <v>1819.6</v>
      </c>
      <c r="AW69" s="39" t="s">
        <v>41</v>
      </c>
      <c r="AX69" s="40">
        <v>779.81999999999994</v>
      </c>
      <c r="AY69" s="39">
        <v>1819.6</v>
      </c>
      <c r="AZ69" s="39" t="s">
        <v>41</v>
      </c>
      <c r="BA69" s="40">
        <v>779.81999999999994</v>
      </c>
      <c r="BB69" s="39">
        <v>1819.6</v>
      </c>
      <c r="BC69" s="39" t="s">
        <v>41</v>
      </c>
      <c r="BD69" s="40">
        <v>644.54999999999995</v>
      </c>
      <c r="BE69" s="39">
        <v>1503.96</v>
      </c>
      <c r="BF69" s="39" t="s">
        <v>41</v>
      </c>
      <c r="BG69" s="40">
        <v>644.54999999999995</v>
      </c>
      <c r="BH69" s="39">
        <v>1503.96</v>
      </c>
      <c r="BI69" s="39" t="s">
        <v>41</v>
      </c>
      <c r="BJ69" s="40">
        <v>465.21</v>
      </c>
      <c r="BK69" s="39">
        <v>1085.5</v>
      </c>
      <c r="BL69" s="41" t="s">
        <v>41</v>
      </c>
    </row>
    <row r="70" spans="1:64" s="42" customFormat="1" x14ac:dyDescent="0.35">
      <c r="A70" s="43" t="s">
        <v>99</v>
      </c>
      <c r="B70" s="39">
        <v>2158.3399999999997</v>
      </c>
      <c r="C70" s="39">
        <v>5093.4600000000009</v>
      </c>
      <c r="D70" s="39">
        <v>0</v>
      </c>
      <c r="E70" s="40">
        <v>250.51999999999998</v>
      </c>
      <c r="F70" s="39">
        <v>584.55999999999995</v>
      </c>
      <c r="G70" s="39">
        <v>0</v>
      </c>
      <c r="H70" s="39" t="s">
        <v>41</v>
      </c>
      <c r="I70" s="40">
        <v>252.27</v>
      </c>
      <c r="J70" s="39">
        <v>646.06000000000006</v>
      </c>
      <c r="K70" s="39">
        <v>0</v>
      </c>
      <c r="L70" s="39" t="s">
        <v>41</v>
      </c>
      <c r="M70" s="40">
        <v>156.59</v>
      </c>
      <c r="N70" s="39">
        <v>365.33000000000004</v>
      </c>
      <c r="O70" s="39">
        <v>0</v>
      </c>
      <c r="P70" s="39" t="s">
        <v>41</v>
      </c>
      <c r="Q70" s="40">
        <v>127.41999999999999</v>
      </c>
      <c r="R70" s="39">
        <v>297.27999999999997</v>
      </c>
      <c r="S70" s="39">
        <v>0</v>
      </c>
      <c r="T70" s="39" t="s">
        <v>41</v>
      </c>
      <c r="U70" s="40">
        <v>135.69999999999999</v>
      </c>
      <c r="V70" s="39">
        <v>316.59000000000003</v>
      </c>
      <c r="W70" s="39">
        <v>0</v>
      </c>
      <c r="X70" s="39" t="s">
        <v>41</v>
      </c>
      <c r="Y70" s="40">
        <v>101.98</v>
      </c>
      <c r="Z70" s="39">
        <v>237.91000000000003</v>
      </c>
      <c r="AA70" s="39">
        <v>0</v>
      </c>
      <c r="AB70" s="39" t="s">
        <v>41</v>
      </c>
      <c r="AC70" s="40">
        <v>144.85</v>
      </c>
      <c r="AD70" s="39">
        <v>337.96</v>
      </c>
      <c r="AE70" s="39">
        <v>0</v>
      </c>
      <c r="AF70" s="39" t="s">
        <v>41</v>
      </c>
      <c r="AG70" s="40">
        <v>145.31</v>
      </c>
      <c r="AH70" s="39">
        <v>339.04</v>
      </c>
      <c r="AI70" s="39">
        <v>0</v>
      </c>
      <c r="AJ70" s="39" t="s">
        <v>41</v>
      </c>
      <c r="AK70" s="40">
        <v>135.13</v>
      </c>
      <c r="AL70" s="39">
        <v>315.32000000000005</v>
      </c>
      <c r="AM70" s="39">
        <v>0</v>
      </c>
      <c r="AN70" s="39" t="s">
        <v>41</v>
      </c>
      <c r="AO70" s="40">
        <v>125</v>
      </c>
      <c r="AP70" s="39">
        <v>291.67</v>
      </c>
      <c r="AQ70" s="39" t="s">
        <v>41</v>
      </c>
      <c r="AR70" s="40">
        <v>114.46</v>
      </c>
      <c r="AS70" s="39">
        <v>267.08000000000004</v>
      </c>
      <c r="AT70" s="39" t="s">
        <v>41</v>
      </c>
      <c r="AU70" s="40">
        <v>89.36</v>
      </c>
      <c r="AV70" s="39">
        <v>208.52000000000004</v>
      </c>
      <c r="AW70" s="39" t="s">
        <v>41</v>
      </c>
      <c r="AX70" s="40">
        <v>89.36</v>
      </c>
      <c r="AY70" s="39">
        <v>208.52000000000004</v>
      </c>
      <c r="AZ70" s="39" t="s">
        <v>41</v>
      </c>
      <c r="BA70" s="40">
        <v>89.36</v>
      </c>
      <c r="BB70" s="39">
        <v>208.52000000000004</v>
      </c>
      <c r="BC70" s="39" t="s">
        <v>41</v>
      </c>
      <c r="BD70" s="40">
        <v>73.86</v>
      </c>
      <c r="BE70" s="39">
        <v>172.35000000000002</v>
      </c>
      <c r="BF70" s="39" t="s">
        <v>41</v>
      </c>
      <c r="BG70" s="40">
        <v>73.86</v>
      </c>
      <c r="BH70" s="39">
        <v>172.35000000000002</v>
      </c>
      <c r="BI70" s="39" t="s">
        <v>41</v>
      </c>
      <c r="BJ70" s="40">
        <v>53.31</v>
      </c>
      <c r="BK70" s="39">
        <v>124.4</v>
      </c>
      <c r="BL70" s="41" t="s">
        <v>41</v>
      </c>
    </row>
    <row r="71" spans="1:64" s="42" customFormat="1" x14ac:dyDescent="0.35">
      <c r="A71" s="38" t="s">
        <v>100</v>
      </c>
      <c r="B71" s="39">
        <v>409992.47</v>
      </c>
      <c r="C71" s="39">
        <v>967554.63999999978</v>
      </c>
      <c r="D71" s="39">
        <v>0</v>
      </c>
      <c r="E71" s="40">
        <v>47588.92</v>
      </c>
      <c r="F71" s="39">
        <v>111040.85</v>
      </c>
      <c r="G71" s="39">
        <v>0</v>
      </c>
      <c r="H71" s="39">
        <v>615.42999999999302</v>
      </c>
      <c r="I71" s="40">
        <v>47923.06</v>
      </c>
      <c r="J71" s="39">
        <v>122726</v>
      </c>
      <c r="K71" s="39">
        <v>0</v>
      </c>
      <c r="L71" s="39">
        <v>9674.0400000000081</v>
      </c>
      <c r="M71" s="40">
        <v>29742.120000000003</v>
      </c>
      <c r="N71" s="39">
        <v>69398.27</v>
      </c>
      <c r="O71" s="39">
        <v>0</v>
      </c>
      <c r="P71" s="39">
        <v>5470.4400000000023</v>
      </c>
      <c r="Q71" s="40">
        <v>24201.91</v>
      </c>
      <c r="R71" s="39">
        <v>56471.139999999992</v>
      </c>
      <c r="S71" s="39">
        <v>0</v>
      </c>
      <c r="T71" s="39">
        <v>4451.4000000000015</v>
      </c>
      <c r="U71" s="40">
        <v>25774.319999999996</v>
      </c>
      <c r="V71" s="39">
        <v>60140.1</v>
      </c>
      <c r="W71" s="39">
        <v>0</v>
      </c>
      <c r="X71" s="39">
        <v>4740.6100000000006</v>
      </c>
      <c r="Y71" s="40">
        <v>19369.27</v>
      </c>
      <c r="Z71" s="39">
        <v>45194.99</v>
      </c>
      <c r="AA71" s="39">
        <v>0</v>
      </c>
      <c r="AB71" s="39">
        <v>3562.5599999999977</v>
      </c>
      <c r="AC71" s="40">
        <v>27514.06</v>
      </c>
      <c r="AD71" s="39">
        <v>64199.5</v>
      </c>
      <c r="AE71" s="39">
        <v>0</v>
      </c>
      <c r="AF71" s="39">
        <v>5060.6000000000058</v>
      </c>
      <c r="AG71" s="40">
        <v>27601.789999999994</v>
      </c>
      <c r="AH71" s="39">
        <v>64404.170000000006</v>
      </c>
      <c r="AI71" s="39">
        <v>0</v>
      </c>
      <c r="AJ71" s="39">
        <v>5076.7300000000032</v>
      </c>
      <c r="AK71" s="40">
        <v>25670.199999999997</v>
      </c>
      <c r="AL71" s="39">
        <v>59897.109999999993</v>
      </c>
      <c r="AM71" s="39">
        <v>0</v>
      </c>
      <c r="AN71" s="39">
        <v>4721.4400000000023</v>
      </c>
      <c r="AO71" s="40">
        <v>23745.629999999997</v>
      </c>
      <c r="AP71" s="39">
        <v>55406.439999999995</v>
      </c>
      <c r="AQ71" s="39">
        <v>4367.489999999998</v>
      </c>
      <c r="AR71" s="40">
        <v>21743.67</v>
      </c>
      <c r="AS71" s="39">
        <v>50735.21</v>
      </c>
      <c r="AT71" s="39">
        <v>3999.2699999999968</v>
      </c>
      <c r="AU71" s="40">
        <v>16975.98</v>
      </c>
      <c r="AV71" s="39">
        <v>39610.61</v>
      </c>
      <c r="AW71" s="39">
        <v>3122.3499999999985</v>
      </c>
      <c r="AX71" s="40">
        <v>16975.98</v>
      </c>
      <c r="AY71" s="39">
        <v>39610.61</v>
      </c>
      <c r="AZ71" s="39">
        <v>3122.3499999999985</v>
      </c>
      <c r="BA71" s="40">
        <v>16975.98</v>
      </c>
      <c r="BB71" s="39">
        <v>39610.61</v>
      </c>
      <c r="BC71" s="39">
        <v>3122.3499999999985</v>
      </c>
      <c r="BD71" s="40">
        <v>14031.2</v>
      </c>
      <c r="BE71" s="39">
        <v>32739.47</v>
      </c>
      <c r="BF71" s="39">
        <v>2580.7300000000032</v>
      </c>
      <c r="BG71" s="40">
        <v>14031.2</v>
      </c>
      <c r="BH71" s="39">
        <v>32739.47</v>
      </c>
      <c r="BI71" s="39">
        <v>2580.7300000000032</v>
      </c>
      <c r="BJ71" s="40">
        <v>10127.18</v>
      </c>
      <c r="BK71" s="39">
        <v>23630.09</v>
      </c>
      <c r="BL71" s="41">
        <v>1862.6800000000003</v>
      </c>
    </row>
    <row r="72" spans="1:64" s="42" customFormat="1" x14ac:dyDescent="0.35">
      <c r="A72" s="43" t="s">
        <v>101</v>
      </c>
      <c r="B72" s="39">
        <v>86981.979999999967</v>
      </c>
      <c r="C72" s="39">
        <v>205271.45999999996</v>
      </c>
      <c r="D72" s="39">
        <v>0</v>
      </c>
      <c r="E72" s="40">
        <v>10096.220000000001</v>
      </c>
      <c r="F72" s="39">
        <v>23557.85</v>
      </c>
      <c r="G72" s="39">
        <v>0</v>
      </c>
      <c r="H72" s="39" t="s">
        <v>41</v>
      </c>
      <c r="I72" s="40">
        <v>10167.120000000001</v>
      </c>
      <c r="J72" s="39">
        <v>26036.929999999997</v>
      </c>
      <c r="K72" s="39">
        <v>0</v>
      </c>
      <c r="L72" s="39" t="s">
        <v>41</v>
      </c>
      <c r="M72" s="40">
        <v>6309.9400000000005</v>
      </c>
      <c r="N72" s="39">
        <v>14723.169999999998</v>
      </c>
      <c r="O72" s="39">
        <v>0</v>
      </c>
      <c r="P72" s="39" t="s">
        <v>41</v>
      </c>
      <c r="Q72" s="40">
        <v>5134.5599999999995</v>
      </c>
      <c r="R72" s="39">
        <v>11980.619999999999</v>
      </c>
      <c r="S72" s="39">
        <v>0</v>
      </c>
      <c r="T72" s="39" t="s">
        <v>41</v>
      </c>
      <c r="U72" s="40">
        <v>5468.16</v>
      </c>
      <c r="V72" s="39">
        <v>12759.010000000002</v>
      </c>
      <c r="W72" s="39">
        <v>0</v>
      </c>
      <c r="X72" s="39" t="s">
        <v>41</v>
      </c>
      <c r="Y72" s="40">
        <v>4109.3</v>
      </c>
      <c r="Z72" s="39">
        <v>9588.34</v>
      </c>
      <c r="AA72" s="39">
        <v>0</v>
      </c>
      <c r="AB72" s="39" t="s">
        <v>41</v>
      </c>
      <c r="AC72" s="40">
        <v>5837.2599999999993</v>
      </c>
      <c r="AD72" s="39">
        <v>13620.24</v>
      </c>
      <c r="AE72" s="39">
        <v>0</v>
      </c>
      <c r="AF72" s="39" t="s">
        <v>41</v>
      </c>
      <c r="AG72" s="40">
        <v>5855.8499999999995</v>
      </c>
      <c r="AH72" s="39">
        <v>13663.66</v>
      </c>
      <c r="AI72" s="39">
        <v>0</v>
      </c>
      <c r="AJ72" s="39" t="s">
        <v>41</v>
      </c>
      <c r="AK72" s="40">
        <v>5446.06</v>
      </c>
      <c r="AL72" s="39">
        <v>12707.47</v>
      </c>
      <c r="AM72" s="39">
        <v>0</v>
      </c>
      <c r="AN72" s="39" t="s">
        <v>41</v>
      </c>
      <c r="AO72" s="40">
        <v>5037.75</v>
      </c>
      <c r="AP72" s="39">
        <v>11754.75</v>
      </c>
      <c r="AQ72" s="39" t="s">
        <v>41</v>
      </c>
      <c r="AR72" s="40">
        <v>4613.0300000000007</v>
      </c>
      <c r="AS72" s="39">
        <v>10763.73</v>
      </c>
      <c r="AT72" s="39" t="s">
        <v>41</v>
      </c>
      <c r="AU72" s="40">
        <v>3601.54</v>
      </c>
      <c r="AV72" s="39">
        <v>8403.59</v>
      </c>
      <c r="AW72" s="39" t="s">
        <v>41</v>
      </c>
      <c r="AX72" s="40">
        <v>3601.54</v>
      </c>
      <c r="AY72" s="39">
        <v>8403.59</v>
      </c>
      <c r="AZ72" s="39" t="s">
        <v>41</v>
      </c>
      <c r="BA72" s="40">
        <v>3601.54</v>
      </c>
      <c r="BB72" s="39">
        <v>8403.59</v>
      </c>
      <c r="BC72" s="39" t="s">
        <v>41</v>
      </c>
      <c r="BD72" s="40">
        <v>2976.79</v>
      </c>
      <c r="BE72" s="39">
        <v>6945.84</v>
      </c>
      <c r="BF72" s="39" t="s">
        <v>41</v>
      </c>
      <c r="BG72" s="40">
        <v>2976.79</v>
      </c>
      <c r="BH72" s="39">
        <v>6945.84</v>
      </c>
      <c r="BI72" s="39" t="s">
        <v>41</v>
      </c>
      <c r="BJ72" s="40">
        <v>2148.5300000000002</v>
      </c>
      <c r="BK72" s="39">
        <v>5013.24</v>
      </c>
      <c r="BL72" s="41" t="s">
        <v>41</v>
      </c>
    </row>
    <row r="73" spans="1:64" s="42" customFormat="1" x14ac:dyDescent="0.35">
      <c r="A73" s="43" t="s">
        <v>102</v>
      </c>
      <c r="B73" s="39">
        <v>3725.45</v>
      </c>
      <c r="C73" s="39">
        <v>8791.9</v>
      </c>
      <c r="D73" s="39">
        <v>0</v>
      </c>
      <c r="E73" s="40">
        <v>432.43</v>
      </c>
      <c r="F73" s="39">
        <v>1008.99</v>
      </c>
      <c r="G73" s="39">
        <v>0</v>
      </c>
      <c r="H73" s="39" t="s">
        <v>41</v>
      </c>
      <c r="I73" s="40">
        <v>435.47</v>
      </c>
      <c r="J73" s="39">
        <v>1115.1499999999999</v>
      </c>
      <c r="K73" s="39">
        <v>0</v>
      </c>
      <c r="L73" s="39" t="s">
        <v>41</v>
      </c>
      <c r="M73" s="40">
        <v>270.27</v>
      </c>
      <c r="N73" s="39">
        <v>630.6099999999999</v>
      </c>
      <c r="O73" s="39">
        <v>0</v>
      </c>
      <c r="P73" s="39" t="s">
        <v>41</v>
      </c>
      <c r="Q73" s="40">
        <v>219.92000000000002</v>
      </c>
      <c r="R73" s="39">
        <v>513.1400000000001</v>
      </c>
      <c r="S73" s="39">
        <v>0</v>
      </c>
      <c r="T73" s="39" t="s">
        <v>41</v>
      </c>
      <c r="U73" s="40">
        <v>234.21000000000004</v>
      </c>
      <c r="V73" s="39">
        <v>546.48</v>
      </c>
      <c r="W73" s="39">
        <v>0</v>
      </c>
      <c r="X73" s="39" t="s">
        <v>41</v>
      </c>
      <c r="Y73" s="40">
        <v>176</v>
      </c>
      <c r="Z73" s="39">
        <v>410.69</v>
      </c>
      <c r="AA73" s="39">
        <v>0</v>
      </c>
      <c r="AB73" s="39" t="s">
        <v>41</v>
      </c>
      <c r="AC73" s="40">
        <v>250.01000000000002</v>
      </c>
      <c r="AD73" s="39">
        <v>583.36999999999989</v>
      </c>
      <c r="AE73" s="39">
        <v>0</v>
      </c>
      <c r="AF73" s="39" t="s">
        <v>41</v>
      </c>
      <c r="AG73" s="40">
        <v>250.81</v>
      </c>
      <c r="AH73" s="39">
        <v>585.23</v>
      </c>
      <c r="AI73" s="39">
        <v>0</v>
      </c>
      <c r="AJ73" s="39" t="s">
        <v>41</v>
      </c>
      <c r="AK73" s="40">
        <v>233.24999999999997</v>
      </c>
      <c r="AL73" s="39">
        <v>544.26</v>
      </c>
      <c r="AM73" s="39">
        <v>0</v>
      </c>
      <c r="AN73" s="39" t="s">
        <v>41</v>
      </c>
      <c r="AO73" s="40">
        <v>215.76</v>
      </c>
      <c r="AP73" s="39">
        <v>503.46999999999997</v>
      </c>
      <c r="AQ73" s="39" t="s">
        <v>41</v>
      </c>
      <c r="AR73" s="40">
        <v>197.57</v>
      </c>
      <c r="AS73" s="39">
        <v>461.02</v>
      </c>
      <c r="AT73" s="39" t="s">
        <v>41</v>
      </c>
      <c r="AU73" s="40">
        <v>154.25</v>
      </c>
      <c r="AV73" s="39">
        <v>359.93</v>
      </c>
      <c r="AW73" s="39" t="s">
        <v>41</v>
      </c>
      <c r="AX73" s="40">
        <v>154.25</v>
      </c>
      <c r="AY73" s="39">
        <v>359.93</v>
      </c>
      <c r="AZ73" s="39" t="s">
        <v>41</v>
      </c>
      <c r="BA73" s="40">
        <v>154.25</v>
      </c>
      <c r="BB73" s="39">
        <v>359.93</v>
      </c>
      <c r="BC73" s="39" t="s">
        <v>41</v>
      </c>
      <c r="BD73" s="40">
        <v>127.49</v>
      </c>
      <c r="BE73" s="39">
        <v>297.49</v>
      </c>
      <c r="BF73" s="39" t="s">
        <v>41</v>
      </c>
      <c r="BG73" s="40">
        <v>127.49</v>
      </c>
      <c r="BH73" s="39">
        <v>297.49</v>
      </c>
      <c r="BI73" s="39" t="s">
        <v>41</v>
      </c>
      <c r="BJ73" s="40">
        <v>92.02</v>
      </c>
      <c r="BK73" s="39">
        <v>214.72</v>
      </c>
      <c r="BL73" s="41" t="s">
        <v>41</v>
      </c>
    </row>
    <row r="74" spans="1:64" s="42" customFormat="1" x14ac:dyDescent="0.35">
      <c r="A74" s="43" t="s">
        <v>103</v>
      </c>
      <c r="B74" s="39">
        <v>2272.3199999999997</v>
      </c>
      <c r="C74" s="39">
        <v>5362.5599999999995</v>
      </c>
      <c r="D74" s="39">
        <v>0</v>
      </c>
      <c r="E74" s="40">
        <v>263.75</v>
      </c>
      <c r="F74" s="39">
        <v>615.43000000000006</v>
      </c>
      <c r="G74" s="39">
        <v>0</v>
      </c>
      <c r="H74" s="39" t="s">
        <v>41</v>
      </c>
      <c r="I74" s="40">
        <v>265.62</v>
      </c>
      <c r="J74" s="39">
        <v>680.18999999999994</v>
      </c>
      <c r="K74" s="39">
        <v>0</v>
      </c>
      <c r="L74" s="39" t="s">
        <v>41</v>
      </c>
      <c r="M74" s="40">
        <v>164.84</v>
      </c>
      <c r="N74" s="39">
        <v>384.64</v>
      </c>
      <c r="O74" s="39">
        <v>0</v>
      </c>
      <c r="P74" s="39" t="s">
        <v>41</v>
      </c>
      <c r="Q74" s="40">
        <v>134.13</v>
      </c>
      <c r="R74" s="39">
        <v>312.97999999999996</v>
      </c>
      <c r="S74" s="39">
        <v>0</v>
      </c>
      <c r="T74" s="39" t="s">
        <v>41</v>
      </c>
      <c r="U74" s="40">
        <v>142.84</v>
      </c>
      <c r="V74" s="39">
        <v>333.31</v>
      </c>
      <c r="W74" s="39">
        <v>0</v>
      </c>
      <c r="X74" s="39" t="s">
        <v>41</v>
      </c>
      <c r="Y74" s="40">
        <v>107.34</v>
      </c>
      <c r="Z74" s="39">
        <v>250.48000000000002</v>
      </c>
      <c r="AA74" s="39">
        <v>0</v>
      </c>
      <c r="AB74" s="39" t="s">
        <v>41</v>
      </c>
      <c r="AC74" s="40">
        <v>152.47999999999999</v>
      </c>
      <c r="AD74" s="39">
        <v>355.81</v>
      </c>
      <c r="AE74" s="39">
        <v>0</v>
      </c>
      <c r="AF74" s="39" t="s">
        <v>41</v>
      </c>
      <c r="AG74" s="40">
        <v>152.97999999999999</v>
      </c>
      <c r="AH74" s="39">
        <v>356.95</v>
      </c>
      <c r="AI74" s="39">
        <v>0</v>
      </c>
      <c r="AJ74" s="39" t="s">
        <v>41</v>
      </c>
      <c r="AK74" s="40">
        <v>142.28</v>
      </c>
      <c r="AL74" s="39">
        <v>331.96999999999997</v>
      </c>
      <c r="AM74" s="39">
        <v>0</v>
      </c>
      <c r="AN74" s="39" t="s">
        <v>41</v>
      </c>
      <c r="AO74" s="40">
        <v>131.61000000000001</v>
      </c>
      <c r="AP74" s="39">
        <v>307.08999999999997</v>
      </c>
      <c r="AQ74" s="39" t="s">
        <v>41</v>
      </c>
      <c r="AR74" s="40">
        <v>120.51000000000002</v>
      </c>
      <c r="AS74" s="39">
        <v>281.2</v>
      </c>
      <c r="AT74" s="39" t="s">
        <v>41</v>
      </c>
      <c r="AU74" s="40">
        <v>94.09</v>
      </c>
      <c r="AV74" s="39">
        <v>219.54000000000002</v>
      </c>
      <c r="AW74" s="39" t="s">
        <v>41</v>
      </c>
      <c r="AX74" s="40">
        <v>94.09</v>
      </c>
      <c r="AY74" s="39">
        <v>219.54000000000002</v>
      </c>
      <c r="AZ74" s="39" t="s">
        <v>41</v>
      </c>
      <c r="BA74" s="40">
        <v>94.09</v>
      </c>
      <c r="BB74" s="39">
        <v>219.54000000000002</v>
      </c>
      <c r="BC74" s="39" t="s">
        <v>41</v>
      </c>
      <c r="BD74" s="40">
        <v>77.77000000000001</v>
      </c>
      <c r="BE74" s="39">
        <v>181.46</v>
      </c>
      <c r="BF74" s="39" t="s">
        <v>41</v>
      </c>
      <c r="BG74" s="40">
        <v>77.77000000000001</v>
      </c>
      <c r="BH74" s="39">
        <v>181.46</v>
      </c>
      <c r="BI74" s="39" t="s">
        <v>41</v>
      </c>
      <c r="BJ74" s="40">
        <v>56.13</v>
      </c>
      <c r="BK74" s="39">
        <v>130.97</v>
      </c>
      <c r="BL74" s="41" t="s">
        <v>41</v>
      </c>
    </row>
    <row r="75" spans="1:64" s="42" customFormat="1" x14ac:dyDescent="0.35">
      <c r="A75" s="43" t="s">
        <v>104</v>
      </c>
      <c r="B75" s="39">
        <v>8006.5300000000025</v>
      </c>
      <c r="C75" s="39">
        <v>18894.87</v>
      </c>
      <c r="D75" s="39">
        <v>0</v>
      </c>
      <c r="E75" s="40">
        <v>929.32999999999993</v>
      </c>
      <c r="F75" s="39">
        <v>2168.4700000000003</v>
      </c>
      <c r="G75" s="39">
        <v>0</v>
      </c>
      <c r="H75" s="39" t="s">
        <v>41</v>
      </c>
      <c r="I75" s="40">
        <v>935.86</v>
      </c>
      <c r="J75" s="39">
        <v>2396.6700000000005</v>
      </c>
      <c r="K75" s="39">
        <v>0</v>
      </c>
      <c r="L75" s="39" t="s">
        <v>41</v>
      </c>
      <c r="M75" s="40">
        <v>580.81000000000006</v>
      </c>
      <c r="N75" s="39">
        <v>1355.24</v>
      </c>
      <c r="O75" s="39">
        <v>0</v>
      </c>
      <c r="P75" s="39" t="s">
        <v>41</v>
      </c>
      <c r="Q75" s="40">
        <v>472.62</v>
      </c>
      <c r="R75" s="39">
        <v>1102.8</v>
      </c>
      <c r="S75" s="39">
        <v>0</v>
      </c>
      <c r="T75" s="39" t="s">
        <v>41</v>
      </c>
      <c r="U75" s="40">
        <v>503.32999999999993</v>
      </c>
      <c r="V75" s="39">
        <v>1174.45</v>
      </c>
      <c r="W75" s="39">
        <v>0</v>
      </c>
      <c r="X75" s="39" t="s">
        <v>41</v>
      </c>
      <c r="Y75" s="40">
        <v>378.23999999999995</v>
      </c>
      <c r="Z75" s="39">
        <v>882.58999999999992</v>
      </c>
      <c r="AA75" s="39">
        <v>0</v>
      </c>
      <c r="AB75" s="39" t="s">
        <v>41</v>
      </c>
      <c r="AC75" s="40">
        <v>537.29999999999995</v>
      </c>
      <c r="AD75" s="39">
        <v>1253.72</v>
      </c>
      <c r="AE75" s="39">
        <v>0</v>
      </c>
      <c r="AF75" s="39" t="s">
        <v>41</v>
      </c>
      <c r="AG75" s="40">
        <v>539.02</v>
      </c>
      <c r="AH75" s="39">
        <v>1257.71</v>
      </c>
      <c r="AI75" s="39">
        <v>0</v>
      </c>
      <c r="AJ75" s="39" t="s">
        <v>41</v>
      </c>
      <c r="AK75" s="40">
        <v>501.31</v>
      </c>
      <c r="AL75" s="39">
        <v>1169.6900000000003</v>
      </c>
      <c r="AM75" s="39">
        <v>0</v>
      </c>
      <c r="AN75" s="39" t="s">
        <v>41</v>
      </c>
      <c r="AO75" s="40">
        <v>463.73</v>
      </c>
      <c r="AP75" s="39">
        <v>1082</v>
      </c>
      <c r="AQ75" s="39" t="s">
        <v>41</v>
      </c>
      <c r="AR75" s="40">
        <v>424.63</v>
      </c>
      <c r="AS75" s="39">
        <v>990.78</v>
      </c>
      <c r="AT75" s="39" t="s">
        <v>41</v>
      </c>
      <c r="AU75" s="40">
        <v>331.52</v>
      </c>
      <c r="AV75" s="39">
        <v>773.53</v>
      </c>
      <c r="AW75" s="39" t="s">
        <v>41</v>
      </c>
      <c r="AX75" s="40">
        <v>331.52</v>
      </c>
      <c r="AY75" s="39">
        <v>773.53</v>
      </c>
      <c r="AZ75" s="39" t="s">
        <v>41</v>
      </c>
      <c r="BA75" s="40">
        <v>331.52</v>
      </c>
      <c r="BB75" s="39">
        <v>773.53</v>
      </c>
      <c r="BC75" s="39" t="s">
        <v>41</v>
      </c>
      <c r="BD75" s="40">
        <v>274.01</v>
      </c>
      <c r="BE75" s="39">
        <v>639.34999999999991</v>
      </c>
      <c r="BF75" s="39" t="s">
        <v>41</v>
      </c>
      <c r="BG75" s="40">
        <v>274.01</v>
      </c>
      <c r="BH75" s="39">
        <v>639.34999999999991</v>
      </c>
      <c r="BI75" s="39" t="s">
        <v>41</v>
      </c>
      <c r="BJ75" s="40">
        <v>197.77</v>
      </c>
      <c r="BK75" s="39">
        <v>461.46</v>
      </c>
      <c r="BL75" s="41" t="s">
        <v>41</v>
      </c>
    </row>
    <row r="76" spans="1:64" s="42" customFormat="1" x14ac:dyDescent="0.35">
      <c r="A76" s="43" t="s">
        <v>105</v>
      </c>
      <c r="B76" s="39">
        <v>6040.6499999999987</v>
      </c>
      <c r="C76" s="39">
        <v>14255.19</v>
      </c>
      <c r="D76" s="39">
        <v>0</v>
      </c>
      <c r="E76" s="40">
        <v>701.13000000000011</v>
      </c>
      <c r="F76" s="39">
        <v>1635.99</v>
      </c>
      <c r="G76" s="39">
        <v>0</v>
      </c>
      <c r="H76" s="39" t="s">
        <v>41</v>
      </c>
      <c r="I76" s="40">
        <v>706.06999999999994</v>
      </c>
      <c r="J76" s="39">
        <v>1808.14</v>
      </c>
      <c r="K76" s="39">
        <v>0</v>
      </c>
      <c r="L76" s="39" t="s">
        <v>41</v>
      </c>
      <c r="M76" s="40">
        <v>438.21000000000004</v>
      </c>
      <c r="N76" s="39">
        <v>1022.47</v>
      </c>
      <c r="O76" s="39">
        <v>0</v>
      </c>
      <c r="P76" s="39" t="s">
        <v>41</v>
      </c>
      <c r="Q76" s="40">
        <v>356.58</v>
      </c>
      <c r="R76" s="39">
        <v>832</v>
      </c>
      <c r="S76" s="39">
        <v>0</v>
      </c>
      <c r="T76" s="39" t="s">
        <v>41</v>
      </c>
      <c r="U76" s="40">
        <v>379.74999999999994</v>
      </c>
      <c r="V76" s="39">
        <v>886.06000000000006</v>
      </c>
      <c r="W76" s="39">
        <v>0</v>
      </c>
      <c r="X76" s="39" t="s">
        <v>41</v>
      </c>
      <c r="Y76" s="40">
        <v>285.38</v>
      </c>
      <c r="Z76" s="39">
        <v>665.88</v>
      </c>
      <c r="AA76" s="39">
        <v>0</v>
      </c>
      <c r="AB76" s="39" t="s">
        <v>41</v>
      </c>
      <c r="AC76" s="40">
        <v>405.38</v>
      </c>
      <c r="AD76" s="39">
        <v>945.87</v>
      </c>
      <c r="AE76" s="39">
        <v>0</v>
      </c>
      <c r="AF76" s="39" t="s">
        <v>41</v>
      </c>
      <c r="AG76" s="40">
        <v>406.67999999999995</v>
      </c>
      <c r="AH76" s="39">
        <v>948.87</v>
      </c>
      <c r="AI76" s="39">
        <v>0</v>
      </c>
      <c r="AJ76" s="39" t="s">
        <v>41</v>
      </c>
      <c r="AK76" s="40">
        <v>378.21999999999997</v>
      </c>
      <c r="AL76" s="39">
        <v>882.47</v>
      </c>
      <c r="AM76" s="39">
        <v>0</v>
      </c>
      <c r="AN76" s="39" t="s">
        <v>41</v>
      </c>
      <c r="AO76" s="40">
        <v>349.85999999999996</v>
      </c>
      <c r="AP76" s="39">
        <v>816.31000000000006</v>
      </c>
      <c r="AQ76" s="39" t="s">
        <v>41</v>
      </c>
      <c r="AR76" s="40">
        <v>320.35999999999996</v>
      </c>
      <c r="AS76" s="39">
        <v>747.49</v>
      </c>
      <c r="AT76" s="39" t="s">
        <v>41</v>
      </c>
      <c r="AU76" s="40">
        <v>250.12</v>
      </c>
      <c r="AV76" s="39">
        <v>583.59</v>
      </c>
      <c r="AW76" s="39" t="s">
        <v>41</v>
      </c>
      <c r="AX76" s="40">
        <v>250.12</v>
      </c>
      <c r="AY76" s="39">
        <v>583.59</v>
      </c>
      <c r="AZ76" s="39" t="s">
        <v>41</v>
      </c>
      <c r="BA76" s="40">
        <v>250.12</v>
      </c>
      <c r="BB76" s="39">
        <v>583.59</v>
      </c>
      <c r="BC76" s="39" t="s">
        <v>41</v>
      </c>
      <c r="BD76" s="40">
        <v>206.73000000000002</v>
      </c>
      <c r="BE76" s="39">
        <v>482.36</v>
      </c>
      <c r="BF76" s="39" t="s">
        <v>41</v>
      </c>
      <c r="BG76" s="40">
        <v>206.73000000000002</v>
      </c>
      <c r="BH76" s="39">
        <v>482.36</v>
      </c>
      <c r="BI76" s="39" t="s">
        <v>41</v>
      </c>
      <c r="BJ76" s="40">
        <v>149.21</v>
      </c>
      <c r="BK76" s="39">
        <v>348.15</v>
      </c>
      <c r="BL76" s="41" t="s">
        <v>41</v>
      </c>
    </row>
    <row r="77" spans="1:64" s="42" customFormat="1" x14ac:dyDescent="0.35">
      <c r="A77" s="43" t="s">
        <v>106</v>
      </c>
      <c r="B77" s="39">
        <v>7358.3200000000015</v>
      </c>
      <c r="C77" s="39">
        <v>17365.159999999996</v>
      </c>
      <c r="D77" s="39">
        <v>0</v>
      </c>
      <c r="E77" s="40">
        <v>854.08999999999992</v>
      </c>
      <c r="F77" s="39">
        <v>1992.9100000000003</v>
      </c>
      <c r="G77" s="39">
        <v>0</v>
      </c>
      <c r="H77" s="39" t="s">
        <v>41</v>
      </c>
      <c r="I77" s="40">
        <v>860.09</v>
      </c>
      <c r="J77" s="39">
        <v>2202.63</v>
      </c>
      <c r="K77" s="39">
        <v>0</v>
      </c>
      <c r="L77" s="39" t="s">
        <v>41</v>
      </c>
      <c r="M77" s="40">
        <v>533.80000000000007</v>
      </c>
      <c r="N77" s="39">
        <v>1245.53</v>
      </c>
      <c r="O77" s="39">
        <v>0</v>
      </c>
      <c r="P77" s="39" t="s">
        <v>41</v>
      </c>
      <c r="Q77" s="40">
        <v>434.36</v>
      </c>
      <c r="R77" s="39">
        <v>1013.51</v>
      </c>
      <c r="S77" s="39">
        <v>0</v>
      </c>
      <c r="T77" s="39" t="s">
        <v>41</v>
      </c>
      <c r="U77" s="40">
        <v>462.58000000000004</v>
      </c>
      <c r="V77" s="39">
        <v>1079.3599999999999</v>
      </c>
      <c r="W77" s="39">
        <v>0</v>
      </c>
      <c r="X77" s="39" t="s">
        <v>41</v>
      </c>
      <c r="Y77" s="40">
        <v>347.62000000000006</v>
      </c>
      <c r="Z77" s="39">
        <v>811.13</v>
      </c>
      <c r="AA77" s="39">
        <v>0</v>
      </c>
      <c r="AB77" s="39" t="s">
        <v>41</v>
      </c>
      <c r="AC77" s="40">
        <v>493.80000000000007</v>
      </c>
      <c r="AD77" s="39">
        <v>1152.21</v>
      </c>
      <c r="AE77" s="39">
        <v>0</v>
      </c>
      <c r="AF77" s="39" t="s">
        <v>41</v>
      </c>
      <c r="AG77" s="40">
        <v>495.38000000000005</v>
      </c>
      <c r="AH77" s="39">
        <v>1155.8899999999999</v>
      </c>
      <c r="AI77" s="39">
        <v>0</v>
      </c>
      <c r="AJ77" s="39" t="s">
        <v>41</v>
      </c>
      <c r="AK77" s="40">
        <v>460.71000000000004</v>
      </c>
      <c r="AL77" s="39">
        <v>1075</v>
      </c>
      <c r="AM77" s="39">
        <v>0</v>
      </c>
      <c r="AN77" s="39" t="s">
        <v>41</v>
      </c>
      <c r="AO77" s="40">
        <v>426.18</v>
      </c>
      <c r="AP77" s="39">
        <v>994.41000000000008</v>
      </c>
      <c r="AQ77" s="39" t="s">
        <v>41</v>
      </c>
      <c r="AR77" s="40">
        <v>390.25</v>
      </c>
      <c r="AS77" s="39">
        <v>910.56999999999994</v>
      </c>
      <c r="AT77" s="39" t="s">
        <v>41</v>
      </c>
      <c r="AU77" s="40">
        <v>304.68</v>
      </c>
      <c r="AV77" s="39">
        <v>710.91000000000008</v>
      </c>
      <c r="AW77" s="39" t="s">
        <v>41</v>
      </c>
      <c r="AX77" s="40">
        <v>304.68</v>
      </c>
      <c r="AY77" s="39">
        <v>710.91000000000008</v>
      </c>
      <c r="AZ77" s="39" t="s">
        <v>41</v>
      </c>
      <c r="BA77" s="40">
        <v>304.68</v>
      </c>
      <c r="BB77" s="39">
        <v>710.91000000000008</v>
      </c>
      <c r="BC77" s="39" t="s">
        <v>41</v>
      </c>
      <c r="BD77" s="40">
        <v>251.82999999999998</v>
      </c>
      <c r="BE77" s="39">
        <v>587.59</v>
      </c>
      <c r="BF77" s="39" t="s">
        <v>41</v>
      </c>
      <c r="BG77" s="40">
        <v>251.82999999999998</v>
      </c>
      <c r="BH77" s="39">
        <v>587.59</v>
      </c>
      <c r="BI77" s="39" t="s">
        <v>41</v>
      </c>
      <c r="BJ77" s="40">
        <v>181.76</v>
      </c>
      <c r="BK77" s="39">
        <v>424.1</v>
      </c>
      <c r="BL77" s="41" t="s">
        <v>41</v>
      </c>
    </row>
    <row r="78" spans="1:64" s="42" customFormat="1" x14ac:dyDescent="0.35">
      <c r="A78" s="43" t="s">
        <v>107</v>
      </c>
      <c r="B78" s="39">
        <v>4915.0300000000007</v>
      </c>
      <c r="C78" s="39">
        <v>11599.060000000001</v>
      </c>
      <c r="D78" s="39">
        <v>0</v>
      </c>
      <c r="E78" s="40">
        <v>570.5</v>
      </c>
      <c r="F78" s="39">
        <v>1331.1799999999998</v>
      </c>
      <c r="G78" s="39">
        <v>0</v>
      </c>
      <c r="H78" s="39" t="s">
        <v>41</v>
      </c>
      <c r="I78" s="40">
        <v>574.5</v>
      </c>
      <c r="J78" s="39">
        <v>1471.26</v>
      </c>
      <c r="K78" s="39">
        <v>0</v>
      </c>
      <c r="L78" s="39" t="s">
        <v>41</v>
      </c>
      <c r="M78" s="40">
        <v>356.55</v>
      </c>
      <c r="N78" s="39">
        <v>831.95</v>
      </c>
      <c r="O78" s="39">
        <v>0</v>
      </c>
      <c r="P78" s="39" t="s">
        <v>41</v>
      </c>
      <c r="Q78" s="40">
        <v>290.13</v>
      </c>
      <c r="R78" s="39">
        <v>676.96999999999991</v>
      </c>
      <c r="S78" s="39">
        <v>0</v>
      </c>
      <c r="T78" s="39" t="s">
        <v>41</v>
      </c>
      <c r="U78" s="40">
        <v>308.98</v>
      </c>
      <c r="V78" s="39">
        <v>720.94999999999993</v>
      </c>
      <c r="W78" s="39">
        <v>0</v>
      </c>
      <c r="X78" s="39" t="s">
        <v>41</v>
      </c>
      <c r="Y78" s="40">
        <v>232.19999999999996</v>
      </c>
      <c r="Z78" s="39">
        <v>541.79000000000008</v>
      </c>
      <c r="AA78" s="39">
        <v>0</v>
      </c>
      <c r="AB78" s="39" t="s">
        <v>41</v>
      </c>
      <c r="AC78" s="40">
        <v>329.84000000000003</v>
      </c>
      <c r="AD78" s="39">
        <v>769.62</v>
      </c>
      <c r="AE78" s="39">
        <v>0</v>
      </c>
      <c r="AF78" s="39" t="s">
        <v>41</v>
      </c>
      <c r="AG78" s="40">
        <v>330.89</v>
      </c>
      <c r="AH78" s="39">
        <v>772.08</v>
      </c>
      <c r="AI78" s="39">
        <v>0</v>
      </c>
      <c r="AJ78" s="39" t="s">
        <v>41</v>
      </c>
      <c r="AK78" s="40">
        <v>307.74</v>
      </c>
      <c r="AL78" s="39">
        <v>718.05000000000007</v>
      </c>
      <c r="AM78" s="39">
        <v>0</v>
      </c>
      <c r="AN78" s="39" t="s">
        <v>41</v>
      </c>
      <c r="AO78" s="40">
        <v>284.67</v>
      </c>
      <c r="AP78" s="39">
        <v>664.21</v>
      </c>
      <c r="AQ78" s="39" t="s">
        <v>41</v>
      </c>
      <c r="AR78" s="40">
        <v>260.67</v>
      </c>
      <c r="AS78" s="39">
        <v>608.21</v>
      </c>
      <c r="AT78" s="39" t="s">
        <v>41</v>
      </c>
      <c r="AU78" s="40">
        <v>203.51</v>
      </c>
      <c r="AV78" s="39">
        <v>474.84999999999997</v>
      </c>
      <c r="AW78" s="39" t="s">
        <v>41</v>
      </c>
      <c r="AX78" s="40">
        <v>203.51</v>
      </c>
      <c r="AY78" s="39">
        <v>474.84999999999997</v>
      </c>
      <c r="AZ78" s="39" t="s">
        <v>41</v>
      </c>
      <c r="BA78" s="40">
        <v>203.51</v>
      </c>
      <c r="BB78" s="39">
        <v>474.84999999999997</v>
      </c>
      <c r="BC78" s="39" t="s">
        <v>41</v>
      </c>
      <c r="BD78" s="40">
        <v>168.20999999999998</v>
      </c>
      <c r="BE78" s="39">
        <v>392.47999999999996</v>
      </c>
      <c r="BF78" s="39" t="s">
        <v>41</v>
      </c>
      <c r="BG78" s="40">
        <v>168.20999999999998</v>
      </c>
      <c r="BH78" s="39">
        <v>392.47999999999996</v>
      </c>
      <c r="BI78" s="39" t="s">
        <v>41</v>
      </c>
      <c r="BJ78" s="40">
        <v>121.41</v>
      </c>
      <c r="BK78" s="39">
        <v>283.27999999999997</v>
      </c>
      <c r="BL78" s="41" t="s">
        <v>41</v>
      </c>
    </row>
    <row r="79" spans="1:64" s="42" customFormat="1" x14ac:dyDescent="0.35">
      <c r="A79" s="38" t="s">
        <v>108</v>
      </c>
      <c r="B79" s="39">
        <v>380808.60999999993</v>
      </c>
      <c r="C79" s="39">
        <v>898682.61000000034</v>
      </c>
      <c r="D79" s="39">
        <v>0</v>
      </c>
      <c r="E79" s="40">
        <v>44201.47</v>
      </c>
      <c r="F79" s="39">
        <v>103136.79000000001</v>
      </c>
      <c r="G79" s="39">
        <v>0</v>
      </c>
      <c r="H79" s="39">
        <v>0</v>
      </c>
      <c r="I79" s="40">
        <v>44511.82</v>
      </c>
      <c r="J79" s="39">
        <v>113990.18000000001</v>
      </c>
      <c r="K79" s="39">
        <v>0</v>
      </c>
      <c r="L79" s="39">
        <v>9639.8799999999901</v>
      </c>
      <c r="M79" s="40">
        <v>27625.019999999997</v>
      </c>
      <c r="N79" s="39">
        <v>64458.400000000001</v>
      </c>
      <c r="O79" s="39">
        <v>0</v>
      </c>
      <c r="P79" s="39">
        <v>8600.5400000000009</v>
      </c>
      <c r="Q79" s="40">
        <v>22479.19</v>
      </c>
      <c r="R79" s="39">
        <v>52451.44000000001</v>
      </c>
      <c r="S79" s="39">
        <v>0</v>
      </c>
      <c r="T79" s="39">
        <v>6998.4599999999991</v>
      </c>
      <c r="U79" s="40">
        <v>23939.679999999997</v>
      </c>
      <c r="V79" s="39">
        <v>55859.240000000005</v>
      </c>
      <c r="W79" s="39">
        <v>0</v>
      </c>
      <c r="X79" s="39">
        <v>7453.1500000000015</v>
      </c>
      <c r="Y79" s="40">
        <v>17990.559999999998</v>
      </c>
      <c r="Z79" s="39">
        <v>41977.94</v>
      </c>
      <c r="AA79" s="39">
        <v>0</v>
      </c>
      <c r="AB79" s="39">
        <v>5601</v>
      </c>
      <c r="AC79" s="40">
        <v>25555.589999999997</v>
      </c>
      <c r="AD79" s="39">
        <v>59629.68</v>
      </c>
      <c r="AE79" s="39">
        <v>0</v>
      </c>
      <c r="AF79" s="39">
        <v>7956.2099999999991</v>
      </c>
      <c r="AG79" s="40">
        <v>25637.05</v>
      </c>
      <c r="AH79" s="39">
        <v>59819.78</v>
      </c>
      <c r="AI79" s="39">
        <v>0</v>
      </c>
      <c r="AJ79" s="39">
        <v>7981.5800000000017</v>
      </c>
      <c r="AK79" s="40">
        <v>23842.95</v>
      </c>
      <c r="AL79" s="39">
        <v>55633.55</v>
      </c>
      <c r="AM79" s="39">
        <v>0</v>
      </c>
      <c r="AN79" s="39">
        <v>7423</v>
      </c>
      <c r="AO79" s="40">
        <v>22055.37</v>
      </c>
      <c r="AP79" s="39">
        <v>51462.53</v>
      </c>
      <c r="AQ79" s="39">
        <v>6866.4799999999959</v>
      </c>
      <c r="AR79" s="40">
        <v>20195.919999999998</v>
      </c>
      <c r="AS79" s="39">
        <v>47123.8</v>
      </c>
      <c r="AT79" s="39">
        <v>6287.5800000000017</v>
      </c>
      <c r="AU79" s="40">
        <v>15767.599999999999</v>
      </c>
      <c r="AV79" s="39">
        <v>36791.06</v>
      </c>
      <c r="AW79" s="39">
        <v>4908.9199999999983</v>
      </c>
      <c r="AX79" s="40">
        <v>15767.599999999999</v>
      </c>
      <c r="AY79" s="39">
        <v>36791.06</v>
      </c>
      <c r="AZ79" s="39">
        <v>4908.9199999999983</v>
      </c>
      <c r="BA79" s="40">
        <v>15767.599999999999</v>
      </c>
      <c r="BB79" s="39">
        <v>36791.06</v>
      </c>
      <c r="BC79" s="39">
        <v>4908.9199999999983</v>
      </c>
      <c r="BD79" s="40">
        <v>13032.439999999999</v>
      </c>
      <c r="BE79" s="39">
        <v>30409.02</v>
      </c>
      <c r="BF79" s="39">
        <v>4057.380000000001</v>
      </c>
      <c r="BG79" s="40">
        <v>13032.439999999999</v>
      </c>
      <c r="BH79" s="39">
        <v>30409.02</v>
      </c>
      <c r="BI79" s="39">
        <v>4057.380000000001</v>
      </c>
      <c r="BJ79" s="40">
        <v>9406.31</v>
      </c>
      <c r="BK79" s="39">
        <v>21948.06</v>
      </c>
      <c r="BL79" s="41">
        <v>2928.4700000000012</v>
      </c>
    </row>
    <row r="80" spans="1:64" s="42" customFormat="1" x14ac:dyDescent="0.35">
      <c r="A80" s="43" t="s">
        <v>109</v>
      </c>
      <c r="B80" s="39">
        <v>6403.8799999999992</v>
      </c>
      <c r="C80" s="39">
        <v>15112.610000000006</v>
      </c>
      <c r="D80" s="39">
        <v>0</v>
      </c>
      <c r="E80" s="40">
        <v>743.31</v>
      </c>
      <c r="F80" s="39">
        <v>1734.39</v>
      </c>
      <c r="G80" s="39">
        <v>0</v>
      </c>
      <c r="H80" s="39" t="s">
        <v>41</v>
      </c>
      <c r="I80" s="40">
        <v>748.5200000000001</v>
      </c>
      <c r="J80" s="39">
        <v>1916.9</v>
      </c>
      <c r="K80" s="39">
        <v>0</v>
      </c>
      <c r="L80" s="39" t="s">
        <v>41</v>
      </c>
      <c r="M80" s="40">
        <v>464.56</v>
      </c>
      <c r="N80" s="39">
        <v>1083.9800000000002</v>
      </c>
      <c r="O80" s="39">
        <v>0</v>
      </c>
      <c r="P80" s="39" t="s">
        <v>41</v>
      </c>
      <c r="Q80" s="40">
        <v>378.03</v>
      </c>
      <c r="R80" s="39">
        <v>882.05</v>
      </c>
      <c r="S80" s="39">
        <v>0</v>
      </c>
      <c r="T80" s="39" t="s">
        <v>41</v>
      </c>
      <c r="U80" s="40">
        <v>402.59</v>
      </c>
      <c r="V80" s="39">
        <v>939.36</v>
      </c>
      <c r="W80" s="39">
        <v>0</v>
      </c>
      <c r="X80" s="39" t="s">
        <v>41</v>
      </c>
      <c r="Y80" s="40">
        <v>302.53999999999996</v>
      </c>
      <c r="Z80" s="39">
        <v>705.93</v>
      </c>
      <c r="AA80" s="39">
        <v>0</v>
      </c>
      <c r="AB80" s="39" t="s">
        <v>41</v>
      </c>
      <c r="AC80" s="40">
        <v>429.74999999999994</v>
      </c>
      <c r="AD80" s="39">
        <v>1002.76</v>
      </c>
      <c r="AE80" s="39">
        <v>0</v>
      </c>
      <c r="AF80" s="39" t="s">
        <v>41</v>
      </c>
      <c r="AG80" s="40">
        <v>431.12</v>
      </c>
      <c r="AH80" s="39">
        <v>1005.9399999999998</v>
      </c>
      <c r="AI80" s="39">
        <v>0</v>
      </c>
      <c r="AJ80" s="39" t="s">
        <v>41</v>
      </c>
      <c r="AK80" s="40">
        <v>400.95000000000005</v>
      </c>
      <c r="AL80" s="39">
        <v>935.54</v>
      </c>
      <c r="AM80" s="39">
        <v>0</v>
      </c>
      <c r="AN80" s="39" t="s">
        <v>41</v>
      </c>
      <c r="AO80" s="40">
        <v>370.90000000000003</v>
      </c>
      <c r="AP80" s="39">
        <v>865.40999999999985</v>
      </c>
      <c r="AQ80" s="39" t="s">
        <v>41</v>
      </c>
      <c r="AR80" s="40">
        <v>339.63</v>
      </c>
      <c r="AS80" s="39">
        <v>792.44999999999982</v>
      </c>
      <c r="AT80" s="39" t="s">
        <v>41</v>
      </c>
      <c r="AU80" s="40">
        <v>265.15999999999997</v>
      </c>
      <c r="AV80" s="39">
        <v>618.69000000000005</v>
      </c>
      <c r="AW80" s="39" t="s">
        <v>41</v>
      </c>
      <c r="AX80" s="40">
        <v>265.15999999999997</v>
      </c>
      <c r="AY80" s="39">
        <v>618.69000000000005</v>
      </c>
      <c r="AZ80" s="39" t="s">
        <v>41</v>
      </c>
      <c r="BA80" s="40">
        <v>265.15999999999997</v>
      </c>
      <c r="BB80" s="39">
        <v>618.69000000000005</v>
      </c>
      <c r="BC80" s="39" t="s">
        <v>41</v>
      </c>
      <c r="BD80" s="40">
        <v>219.16</v>
      </c>
      <c r="BE80" s="39">
        <v>511.37</v>
      </c>
      <c r="BF80" s="39" t="s">
        <v>41</v>
      </c>
      <c r="BG80" s="40">
        <v>219.16</v>
      </c>
      <c r="BH80" s="39">
        <v>511.37</v>
      </c>
      <c r="BI80" s="39" t="s">
        <v>41</v>
      </c>
      <c r="BJ80" s="40">
        <v>158.18</v>
      </c>
      <c r="BK80" s="39">
        <v>369.09</v>
      </c>
      <c r="BL80" s="41" t="s">
        <v>41</v>
      </c>
    </row>
    <row r="81" spans="1:64" s="42" customFormat="1" x14ac:dyDescent="0.35">
      <c r="A81" s="43" t="s">
        <v>110</v>
      </c>
      <c r="B81" s="39">
        <v>210969.12</v>
      </c>
      <c r="C81" s="39">
        <v>497872.8299999999</v>
      </c>
      <c r="D81" s="39">
        <v>0</v>
      </c>
      <c r="E81" s="40">
        <v>24487.75</v>
      </c>
      <c r="F81" s="39">
        <v>57138.080000000002</v>
      </c>
      <c r="G81" s="39">
        <v>0</v>
      </c>
      <c r="H81" s="39" t="s">
        <v>41</v>
      </c>
      <c r="I81" s="40">
        <v>24659.680000000004</v>
      </c>
      <c r="J81" s="39">
        <v>63150.890000000007</v>
      </c>
      <c r="K81" s="39">
        <v>0</v>
      </c>
      <c r="L81" s="39" t="s">
        <v>41</v>
      </c>
      <c r="M81" s="40">
        <v>15304.349999999999</v>
      </c>
      <c r="N81" s="39">
        <v>35710.14</v>
      </c>
      <c r="O81" s="39">
        <v>0</v>
      </c>
      <c r="P81" s="39" t="s">
        <v>41</v>
      </c>
      <c r="Q81" s="40">
        <v>12453.539999999999</v>
      </c>
      <c r="R81" s="39">
        <v>29058.25</v>
      </c>
      <c r="S81" s="39">
        <v>0</v>
      </c>
      <c r="T81" s="39" t="s">
        <v>41</v>
      </c>
      <c r="U81" s="40">
        <v>13262.649999999998</v>
      </c>
      <c r="V81" s="39">
        <v>30946.18</v>
      </c>
      <c r="W81" s="39">
        <v>0</v>
      </c>
      <c r="X81" s="39" t="s">
        <v>41</v>
      </c>
      <c r="Y81" s="40">
        <v>9966.82</v>
      </c>
      <c r="Z81" s="39">
        <v>23255.9</v>
      </c>
      <c r="AA81" s="39">
        <v>0</v>
      </c>
      <c r="AB81" s="39" t="s">
        <v>41</v>
      </c>
      <c r="AC81" s="40">
        <v>14157.87</v>
      </c>
      <c r="AD81" s="39">
        <v>33035.020000000004</v>
      </c>
      <c r="AE81" s="39">
        <v>0</v>
      </c>
      <c r="AF81" s="39" t="s">
        <v>41</v>
      </c>
      <c r="AG81" s="40">
        <v>14203.010000000002</v>
      </c>
      <c r="AH81" s="39">
        <v>33140.339999999997</v>
      </c>
      <c r="AI81" s="39">
        <v>0</v>
      </c>
      <c r="AJ81" s="39" t="s">
        <v>41</v>
      </c>
      <c r="AK81" s="40">
        <v>13209.060000000001</v>
      </c>
      <c r="AL81" s="39">
        <v>30821.149999999994</v>
      </c>
      <c r="AM81" s="39">
        <v>0</v>
      </c>
      <c r="AN81" s="39" t="s">
        <v>41</v>
      </c>
      <c r="AO81" s="40">
        <v>12218.740000000002</v>
      </c>
      <c r="AP81" s="39">
        <v>28510.400000000001</v>
      </c>
      <c r="AQ81" s="39" t="s">
        <v>41</v>
      </c>
      <c r="AR81" s="40">
        <v>11188.600000000002</v>
      </c>
      <c r="AS81" s="39">
        <v>26106.729999999996</v>
      </c>
      <c r="AT81" s="39" t="s">
        <v>41</v>
      </c>
      <c r="AU81" s="40">
        <v>8735.2999999999993</v>
      </c>
      <c r="AV81" s="39">
        <v>20382.36</v>
      </c>
      <c r="AW81" s="39" t="s">
        <v>41</v>
      </c>
      <c r="AX81" s="40">
        <v>8735.2999999999993</v>
      </c>
      <c r="AY81" s="39">
        <v>20382.36</v>
      </c>
      <c r="AZ81" s="39" t="s">
        <v>41</v>
      </c>
      <c r="BA81" s="40">
        <v>8735.2999999999993</v>
      </c>
      <c r="BB81" s="39">
        <v>20382.36</v>
      </c>
      <c r="BC81" s="39" t="s">
        <v>41</v>
      </c>
      <c r="BD81" s="40">
        <v>7220.01</v>
      </c>
      <c r="BE81" s="39">
        <v>16846.690000000002</v>
      </c>
      <c r="BF81" s="39" t="s">
        <v>41</v>
      </c>
      <c r="BG81" s="40">
        <v>7220.01</v>
      </c>
      <c r="BH81" s="39">
        <v>16846.690000000002</v>
      </c>
      <c r="BI81" s="39" t="s">
        <v>41</v>
      </c>
      <c r="BJ81" s="40">
        <v>5211.13</v>
      </c>
      <c r="BK81" s="39">
        <v>12159.29</v>
      </c>
      <c r="BL81" s="41" t="s">
        <v>41</v>
      </c>
    </row>
    <row r="82" spans="1:64" s="42" customFormat="1" x14ac:dyDescent="0.35">
      <c r="A82" s="43" t="s">
        <v>111</v>
      </c>
      <c r="B82" s="39">
        <v>7393.920000000001</v>
      </c>
      <c r="C82" s="39">
        <v>17449.13</v>
      </c>
      <c r="D82" s="39">
        <v>0</v>
      </c>
      <c r="E82" s="40">
        <v>858.23</v>
      </c>
      <c r="F82" s="39">
        <v>2002.54</v>
      </c>
      <c r="G82" s="39">
        <v>0</v>
      </c>
      <c r="H82" s="39" t="s">
        <v>41</v>
      </c>
      <c r="I82" s="40">
        <v>864.26</v>
      </c>
      <c r="J82" s="39">
        <v>2213.2599999999998</v>
      </c>
      <c r="K82" s="39">
        <v>0</v>
      </c>
      <c r="L82" s="39" t="s">
        <v>41</v>
      </c>
      <c r="M82" s="40">
        <v>536.36000000000013</v>
      </c>
      <c r="N82" s="39">
        <v>1251.5400000000002</v>
      </c>
      <c r="O82" s="39">
        <v>0</v>
      </c>
      <c r="P82" s="39" t="s">
        <v>41</v>
      </c>
      <c r="Q82" s="40">
        <v>436.44999999999993</v>
      </c>
      <c r="R82" s="39">
        <v>1018.42</v>
      </c>
      <c r="S82" s="39">
        <v>0</v>
      </c>
      <c r="T82" s="39" t="s">
        <v>41</v>
      </c>
      <c r="U82" s="40">
        <v>464.80999999999995</v>
      </c>
      <c r="V82" s="39">
        <v>1084.5900000000001</v>
      </c>
      <c r="W82" s="39">
        <v>0</v>
      </c>
      <c r="X82" s="39" t="s">
        <v>41</v>
      </c>
      <c r="Y82" s="40">
        <v>349.3</v>
      </c>
      <c r="Z82" s="39">
        <v>815.06000000000006</v>
      </c>
      <c r="AA82" s="39">
        <v>0</v>
      </c>
      <c r="AB82" s="39" t="s">
        <v>41</v>
      </c>
      <c r="AC82" s="40">
        <v>496.19000000000005</v>
      </c>
      <c r="AD82" s="39">
        <v>1157.7900000000002</v>
      </c>
      <c r="AE82" s="39">
        <v>0</v>
      </c>
      <c r="AF82" s="39" t="s">
        <v>41</v>
      </c>
      <c r="AG82" s="40">
        <v>497.77</v>
      </c>
      <c r="AH82" s="39">
        <v>1161.49</v>
      </c>
      <c r="AI82" s="39">
        <v>0</v>
      </c>
      <c r="AJ82" s="39" t="s">
        <v>41</v>
      </c>
      <c r="AK82" s="40">
        <v>462.95000000000005</v>
      </c>
      <c r="AL82" s="39">
        <v>1080.2</v>
      </c>
      <c r="AM82" s="39">
        <v>0</v>
      </c>
      <c r="AN82" s="39" t="s">
        <v>41</v>
      </c>
      <c r="AO82" s="40">
        <v>428.24</v>
      </c>
      <c r="AP82" s="39">
        <v>999.20999999999992</v>
      </c>
      <c r="AQ82" s="39" t="s">
        <v>41</v>
      </c>
      <c r="AR82" s="40">
        <v>392.14</v>
      </c>
      <c r="AS82" s="39">
        <v>914.96999999999991</v>
      </c>
      <c r="AT82" s="39" t="s">
        <v>41</v>
      </c>
      <c r="AU82" s="40">
        <v>306.15999999999997</v>
      </c>
      <c r="AV82" s="39">
        <v>714.34999999999991</v>
      </c>
      <c r="AW82" s="39" t="s">
        <v>41</v>
      </c>
      <c r="AX82" s="40">
        <v>306.15999999999997</v>
      </c>
      <c r="AY82" s="39">
        <v>714.34999999999991</v>
      </c>
      <c r="AZ82" s="39" t="s">
        <v>41</v>
      </c>
      <c r="BA82" s="40">
        <v>306.15999999999997</v>
      </c>
      <c r="BB82" s="39">
        <v>714.34999999999991</v>
      </c>
      <c r="BC82" s="39" t="s">
        <v>41</v>
      </c>
      <c r="BD82" s="40">
        <v>253.04999999999998</v>
      </c>
      <c r="BE82" s="39">
        <v>590.42999999999995</v>
      </c>
      <c r="BF82" s="39" t="s">
        <v>41</v>
      </c>
      <c r="BG82" s="40">
        <v>253.04999999999998</v>
      </c>
      <c r="BH82" s="39">
        <v>590.42999999999995</v>
      </c>
      <c r="BI82" s="39" t="s">
        <v>41</v>
      </c>
      <c r="BJ82" s="40">
        <v>182.64</v>
      </c>
      <c r="BK82" s="39">
        <v>426.15</v>
      </c>
      <c r="BL82" s="41" t="s">
        <v>41</v>
      </c>
    </row>
    <row r="83" spans="1:64" s="42" customFormat="1" x14ac:dyDescent="0.35">
      <c r="A83" s="43" t="s">
        <v>112</v>
      </c>
      <c r="B83" s="39">
        <v>4245.4999999999991</v>
      </c>
      <c r="C83" s="39">
        <v>10019.030000000001</v>
      </c>
      <c r="D83" s="39">
        <v>0</v>
      </c>
      <c r="E83" s="40">
        <v>492.78999999999996</v>
      </c>
      <c r="F83" s="39">
        <v>1149.81</v>
      </c>
      <c r="G83" s="39">
        <v>0</v>
      </c>
      <c r="H83" s="39" t="s">
        <v>41</v>
      </c>
      <c r="I83" s="40">
        <v>496.26</v>
      </c>
      <c r="J83" s="39">
        <v>1270.81</v>
      </c>
      <c r="K83" s="39">
        <v>0</v>
      </c>
      <c r="L83" s="39" t="s">
        <v>41</v>
      </c>
      <c r="M83" s="40">
        <v>307.98</v>
      </c>
      <c r="N83" s="39">
        <v>718.63</v>
      </c>
      <c r="O83" s="39">
        <v>0</v>
      </c>
      <c r="P83" s="39" t="s">
        <v>41</v>
      </c>
      <c r="Q83" s="40">
        <v>250.60999999999999</v>
      </c>
      <c r="R83" s="39">
        <v>584.76</v>
      </c>
      <c r="S83" s="39">
        <v>0</v>
      </c>
      <c r="T83" s="39" t="s">
        <v>41</v>
      </c>
      <c r="U83" s="40">
        <v>266.89000000000004</v>
      </c>
      <c r="V83" s="39">
        <v>622.75</v>
      </c>
      <c r="W83" s="39">
        <v>0</v>
      </c>
      <c r="X83" s="39" t="s">
        <v>41</v>
      </c>
      <c r="Y83" s="40">
        <v>200.56</v>
      </c>
      <c r="Z83" s="39">
        <v>468</v>
      </c>
      <c r="AA83" s="39">
        <v>0</v>
      </c>
      <c r="AB83" s="39" t="s">
        <v>41</v>
      </c>
      <c r="AC83" s="40">
        <v>284.90000000000003</v>
      </c>
      <c r="AD83" s="39">
        <v>664.79</v>
      </c>
      <c r="AE83" s="39">
        <v>0</v>
      </c>
      <c r="AF83" s="39" t="s">
        <v>41</v>
      </c>
      <c r="AG83" s="40">
        <v>285.81</v>
      </c>
      <c r="AH83" s="39">
        <v>666.91</v>
      </c>
      <c r="AI83" s="39">
        <v>0</v>
      </c>
      <c r="AJ83" s="39" t="s">
        <v>41</v>
      </c>
      <c r="AK83" s="40">
        <v>265.81</v>
      </c>
      <c r="AL83" s="39">
        <v>620.24</v>
      </c>
      <c r="AM83" s="39">
        <v>0</v>
      </c>
      <c r="AN83" s="39" t="s">
        <v>41</v>
      </c>
      <c r="AO83" s="40">
        <v>245.89000000000001</v>
      </c>
      <c r="AP83" s="39">
        <v>573.73</v>
      </c>
      <c r="AQ83" s="39" t="s">
        <v>41</v>
      </c>
      <c r="AR83" s="40">
        <v>225.16000000000003</v>
      </c>
      <c r="AS83" s="39">
        <v>525.36</v>
      </c>
      <c r="AT83" s="39" t="s">
        <v>41</v>
      </c>
      <c r="AU83" s="40">
        <v>175.79000000000002</v>
      </c>
      <c r="AV83" s="39">
        <v>410.16999999999996</v>
      </c>
      <c r="AW83" s="39" t="s">
        <v>41</v>
      </c>
      <c r="AX83" s="40">
        <v>175.79000000000002</v>
      </c>
      <c r="AY83" s="39">
        <v>410.16999999999996</v>
      </c>
      <c r="AZ83" s="39" t="s">
        <v>41</v>
      </c>
      <c r="BA83" s="40">
        <v>175.79000000000002</v>
      </c>
      <c r="BB83" s="39">
        <v>410.16999999999996</v>
      </c>
      <c r="BC83" s="39" t="s">
        <v>41</v>
      </c>
      <c r="BD83" s="40">
        <v>145.30000000000001</v>
      </c>
      <c r="BE83" s="39">
        <v>339.02</v>
      </c>
      <c r="BF83" s="39" t="s">
        <v>41</v>
      </c>
      <c r="BG83" s="40">
        <v>145.30000000000001</v>
      </c>
      <c r="BH83" s="39">
        <v>339.02</v>
      </c>
      <c r="BI83" s="39" t="s">
        <v>41</v>
      </c>
      <c r="BJ83" s="40">
        <v>104.87</v>
      </c>
      <c r="BK83" s="39">
        <v>244.69</v>
      </c>
      <c r="BL83" s="41" t="s">
        <v>41</v>
      </c>
    </row>
    <row r="84" spans="1:64" s="42" customFormat="1" x14ac:dyDescent="0.35">
      <c r="A84" s="43" t="s">
        <v>113</v>
      </c>
      <c r="B84" s="39">
        <v>14161.04</v>
      </c>
      <c r="C84" s="39">
        <v>33419.01</v>
      </c>
      <c r="D84" s="39">
        <v>0</v>
      </c>
      <c r="E84" s="40">
        <v>1643.71</v>
      </c>
      <c r="F84" s="39">
        <v>3835.31</v>
      </c>
      <c r="G84" s="39">
        <v>0</v>
      </c>
      <c r="H84" s="39" t="s">
        <v>41</v>
      </c>
      <c r="I84" s="40">
        <v>1655.24</v>
      </c>
      <c r="J84" s="39">
        <v>4238.9099999999989</v>
      </c>
      <c r="K84" s="39">
        <v>0</v>
      </c>
      <c r="L84" s="39" t="s">
        <v>41</v>
      </c>
      <c r="M84" s="40">
        <v>1027.29</v>
      </c>
      <c r="N84" s="39">
        <v>2397</v>
      </c>
      <c r="O84" s="39">
        <v>0</v>
      </c>
      <c r="P84" s="39" t="s">
        <v>41</v>
      </c>
      <c r="Q84" s="40">
        <v>835.94</v>
      </c>
      <c r="R84" s="39">
        <v>1950.5</v>
      </c>
      <c r="S84" s="39">
        <v>0</v>
      </c>
      <c r="T84" s="39" t="s">
        <v>41</v>
      </c>
      <c r="U84" s="40">
        <v>890.25</v>
      </c>
      <c r="V84" s="39">
        <v>2077.2200000000003</v>
      </c>
      <c r="W84" s="39">
        <v>0</v>
      </c>
      <c r="X84" s="39" t="s">
        <v>41</v>
      </c>
      <c r="Y84" s="40">
        <v>669.02</v>
      </c>
      <c r="Z84" s="39">
        <v>1561.01</v>
      </c>
      <c r="AA84" s="39">
        <v>0</v>
      </c>
      <c r="AB84" s="39" t="s">
        <v>41</v>
      </c>
      <c r="AC84" s="40">
        <v>950.33999999999992</v>
      </c>
      <c r="AD84" s="39">
        <v>2217.42</v>
      </c>
      <c r="AE84" s="39">
        <v>0</v>
      </c>
      <c r="AF84" s="39" t="s">
        <v>41</v>
      </c>
      <c r="AG84" s="40">
        <v>953.37</v>
      </c>
      <c r="AH84" s="39">
        <v>2224.5</v>
      </c>
      <c r="AI84" s="39">
        <v>0</v>
      </c>
      <c r="AJ84" s="39" t="s">
        <v>41</v>
      </c>
      <c r="AK84" s="40">
        <v>886.64</v>
      </c>
      <c r="AL84" s="39">
        <v>2068.8199999999997</v>
      </c>
      <c r="AM84" s="39">
        <v>0</v>
      </c>
      <c r="AN84" s="39" t="s">
        <v>41</v>
      </c>
      <c r="AO84" s="40">
        <v>820.16000000000008</v>
      </c>
      <c r="AP84" s="39">
        <v>1913.7199999999998</v>
      </c>
      <c r="AQ84" s="39" t="s">
        <v>41</v>
      </c>
      <c r="AR84" s="40">
        <v>751.0100000000001</v>
      </c>
      <c r="AS84" s="39">
        <v>1752.38</v>
      </c>
      <c r="AT84" s="39" t="s">
        <v>41</v>
      </c>
      <c r="AU84" s="40">
        <v>586.34</v>
      </c>
      <c r="AV84" s="39">
        <v>1368.1399999999999</v>
      </c>
      <c r="AW84" s="39" t="s">
        <v>41</v>
      </c>
      <c r="AX84" s="40">
        <v>586.34</v>
      </c>
      <c r="AY84" s="39">
        <v>1368.1399999999999</v>
      </c>
      <c r="AZ84" s="39" t="s">
        <v>41</v>
      </c>
      <c r="BA84" s="40">
        <v>586.34</v>
      </c>
      <c r="BB84" s="39">
        <v>1368.1399999999999</v>
      </c>
      <c r="BC84" s="39" t="s">
        <v>41</v>
      </c>
      <c r="BD84" s="40">
        <v>484.63</v>
      </c>
      <c r="BE84" s="39">
        <v>1130.81</v>
      </c>
      <c r="BF84" s="39" t="s">
        <v>41</v>
      </c>
      <c r="BG84" s="40">
        <v>484.63</v>
      </c>
      <c r="BH84" s="39">
        <v>1130.81</v>
      </c>
      <c r="BI84" s="39" t="s">
        <v>41</v>
      </c>
      <c r="BJ84" s="40">
        <v>349.79</v>
      </c>
      <c r="BK84" s="39">
        <v>816.18</v>
      </c>
      <c r="BL84" s="41" t="s">
        <v>41</v>
      </c>
    </row>
    <row r="85" spans="1:64" s="42" customFormat="1" x14ac:dyDescent="0.35">
      <c r="A85" s="43" t="s">
        <v>114</v>
      </c>
      <c r="B85" s="39">
        <v>18605.840000000004</v>
      </c>
      <c r="C85" s="39">
        <v>43908.74</v>
      </c>
      <c r="D85" s="39">
        <v>0</v>
      </c>
      <c r="E85" s="40">
        <v>2159.63</v>
      </c>
      <c r="F85" s="39">
        <v>5039.16</v>
      </c>
      <c r="G85" s="39">
        <v>0</v>
      </c>
      <c r="H85" s="39" t="s">
        <v>41</v>
      </c>
      <c r="I85" s="40">
        <v>2174.8000000000002</v>
      </c>
      <c r="J85" s="39">
        <v>5569.44</v>
      </c>
      <c r="K85" s="39">
        <v>0</v>
      </c>
      <c r="L85" s="39" t="s">
        <v>41</v>
      </c>
      <c r="M85" s="40">
        <v>1349.72</v>
      </c>
      <c r="N85" s="39">
        <v>3149.39</v>
      </c>
      <c r="O85" s="39">
        <v>0</v>
      </c>
      <c r="P85" s="39" t="s">
        <v>41</v>
      </c>
      <c r="Q85" s="40">
        <v>1098.3000000000002</v>
      </c>
      <c r="R85" s="39">
        <v>2562.7299999999996</v>
      </c>
      <c r="S85" s="39">
        <v>0</v>
      </c>
      <c r="T85" s="39" t="s">
        <v>41</v>
      </c>
      <c r="U85" s="40">
        <v>1169.6599999999999</v>
      </c>
      <c r="V85" s="39">
        <v>2729.2299999999996</v>
      </c>
      <c r="W85" s="39">
        <v>0</v>
      </c>
      <c r="X85" s="39" t="s">
        <v>41</v>
      </c>
      <c r="Y85" s="40">
        <v>878.99</v>
      </c>
      <c r="Z85" s="39">
        <v>2051</v>
      </c>
      <c r="AA85" s="39">
        <v>0</v>
      </c>
      <c r="AB85" s="39" t="s">
        <v>41</v>
      </c>
      <c r="AC85" s="40">
        <v>1248.6100000000001</v>
      </c>
      <c r="AD85" s="39">
        <v>2913.45</v>
      </c>
      <c r="AE85" s="39">
        <v>0</v>
      </c>
      <c r="AF85" s="39" t="s">
        <v>41</v>
      </c>
      <c r="AG85" s="40">
        <v>1252.5900000000001</v>
      </c>
      <c r="AH85" s="39">
        <v>2922.7400000000002</v>
      </c>
      <c r="AI85" s="39">
        <v>0</v>
      </c>
      <c r="AJ85" s="39" t="s">
        <v>41</v>
      </c>
      <c r="AK85" s="40">
        <v>1164.94</v>
      </c>
      <c r="AL85" s="39">
        <v>2718.2000000000003</v>
      </c>
      <c r="AM85" s="39">
        <v>0</v>
      </c>
      <c r="AN85" s="39" t="s">
        <v>41</v>
      </c>
      <c r="AO85" s="40">
        <v>1077.5999999999999</v>
      </c>
      <c r="AP85" s="39">
        <v>2514.41</v>
      </c>
      <c r="AQ85" s="39" t="s">
        <v>41</v>
      </c>
      <c r="AR85" s="40">
        <v>986.75</v>
      </c>
      <c r="AS85" s="39">
        <v>2302.42</v>
      </c>
      <c r="AT85" s="39" t="s">
        <v>41</v>
      </c>
      <c r="AU85" s="40">
        <v>770.39</v>
      </c>
      <c r="AV85" s="39">
        <v>1797.57</v>
      </c>
      <c r="AW85" s="39" t="s">
        <v>41</v>
      </c>
      <c r="AX85" s="40">
        <v>770.39</v>
      </c>
      <c r="AY85" s="39">
        <v>1797.57</v>
      </c>
      <c r="AZ85" s="39" t="s">
        <v>41</v>
      </c>
      <c r="BA85" s="40">
        <v>770.39</v>
      </c>
      <c r="BB85" s="39">
        <v>1797.57</v>
      </c>
      <c r="BC85" s="39" t="s">
        <v>41</v>
      </c>
      <c r="BD85" s="40">
        <v>636.75</v>
      </c>
      <c r="BE85" s="39">
        <v>1485.75</v>
      </c>
      <c r="BF85" s="39" t="s">
        <v>41</v>
      </c>
      <c r="BG85" s="40">
        <v>636.75</v>
      </c>
      <c r="BH85" s="39">
        <v>1485.75</v>
      </c>
      <c r="BI85" s="39" t="s">
        <v>41</v>
      </c>
      <c r="BJ85" s="40">
        <v>459.58</v>
      </c>
      <c r="BK85" s="39">
        <v>1072.3599999999999</v>
      </c>
      <c r="BL85" s="41" t="s">
        <v>41</v>
      </c>
    </row>
    <row r="86" spans="1:64" s="42" customFormat="1" x14ac:dyDescent="0.35">
      <c r="A86" s="38" t="s">
        <v>115</v>
      </c>
      <c r="B86" s="39">
        <v>185802.69999999995</v>
      </c>
      <c r="C86" s="39">
        <v>438481.80000000005</v>
      </c>
      <c r="D86" s="39">
        <v>0</v>
      </c>
      <c r="E86" s="40">
        <v>21566.61</v>
      </c>
      <c r="F86" s="39">
        <v>50322.11</v>
      </c>
      <c r="G86" s="39">
        <v>0</v>
      </c>
      <c r="H86" s="39">
        <v>565.27999999999884</v>
      </c>
      <c r="I86" s="40">
        <v>21718.03</v>
      </c>
      <c r="J86" s="39">
        <v>55617.64</v>
      </c>
      <c r="K86" s="39">
        <v>0</v>
      </c>
      <c r="L86" s="39">
        <v>624.76000000000204</v>
      </c>
      <c r="M86" s="40">
        <v>13478.710000000001</v>
      </c>
      <c r="N86" s="39">
        <v>31450.29</v>
      </c>
      <c r="O86" s="39">
        <v>0</v>
      </c>
      <c r="P86" s="39">
        <v>353.27000000000044</v>
      </c>
      <c r="Q86" s="40">
        <v>10967.96</v>
      </c>
      <c r="R86" s="39">
        <v>25591.9</v>
      </c>
      <c r="S86" s="39">
        <v>0</v>
      </c>
      <c r="T86" s="39">
        <v>287.45000000000073</v>
      </c>
      <c r="U86" s="40">
        <v>11680.55</v>
      </c>
      <c r="V86" s="39">
        <v>27254.62</v>
      </c>
      <c r="W86" s="39">
        <v>0</v>
      </c>
      <c r="X86" s="39">
        <v>306.11999999999898</v>
      </c>
      <c r="Y86" s="40">
        <v>8777.8700000000008</v>
      </c>
      <c r="Z86" s="39">
        <v>20481.71</v>
      </c>
      <c r="AA86" s="39">
        <v>0</v>
      </c>
      <c r="AB86" s="39">
        <v>230.06000000000131</v>
      </c>
      <c r="AC86" s="40">
        <v>12468.98</v>
      </c>
      <c r="AD86" s="39">
        <v>29094.28</v>
      </c>
      <c r="AE86" s="39">
        <v>0</v>
      </c>
      <c r="AF86" s="39">
        <v>326.81000000000131</v>
      </c>
      <c r="AG86" s="40">
        <v>12508.740000000002</v>
      </c>
      <c r="AH86" s="39">
        <v>29187.040000000001</v>
      </c>
      <c r="AI86" s="39">
        <v>0</v>
      </c>
      <c r="AJ86" s="39">
        <v>327.86999999999898</v>
      </c>
      <c r="AK86" s="40">
        <v>11633.37</v>
      </c>
      <c r="AL86" s="39">
        <v>27144.510000000002</v>
      </c>
      <c r="AM86" s="39">
        <v>0</v>
      </c>
      <c r="AN86" s="39">
        <v>304.88999999999942</v>
      </c>
      <c r="AO86" s="40">
        <v>10761.18</v>
      </c>
      <c r="AP86" s="39">
        <v>25109.410000000003</v>
      </c>
      <c r="AQ86" s="39">
        <v>282.04000000000087</v>
      </c>
      <c r="AR86" s="40">
        <v>9853.92</v>
      </c>
      <c r="AS86" s="39">
        <v>22992.47</v>
      </c>
      <c r="AT86" s="39">
        <v>258.2599999999984</v>
      </c>
      <c r="AU86" s="40">
        <v>7693.2699999999995</v>
      </c>
      <c r="AV86" s="39">
        <v>17950.96</v>
      </c>
      <c r="AW86" s="39">
        <v>201.61999999999898</v>
      </c>
      <c r="AX86" s="40">
        <v>7693.2699999999995</v>
      </c>
      <c r="AY86" s="39">
        <v>17950.96</v>
      </c>
      <c r="AZ86" s="39">
        <v>201.61999999999898</v>
      </c>
      <c r="BA86" s="40">
        <v>7693.2699999999995</v>
      </c>
      <c r="BB86" s="39">
        <v>17950.96</v>
      </c>
      <c r="BC86" s="39">
        <v>201.61999999999898</v>
      </c>
      <c r="BD86" s="40">
        <v>6358.74</v>
      </c>
      <c r="BE86" s="39">
        <v>14837.06</v>
      </c>
      <c r="BF86" s="39">
        <v>166.64999999999964</v>
      </c>
      <c r="BG86" s="40">
        <v>6358.74</v>
      </c>
      <c r="BH86" s="39">
        <v>14837.06</v>
      </c>
      <c r="BI86" s="39">
        <v>166.64999999999964</v>
      </c>
      <c r="BJ86" s="40">
        <v>4589.49</v>
      </c>
      <c r="BK86" s="39">
        <v>10708.82</v>
      </c>
      <c r="BL86" s="41">
        <v>120.28000000000065</v>
      </c>
    </row>
    <row r="87" spans="1:64" s="42" customFormat="1" x14ac:dyDescent="0.35">
      <c r="A87" s="43" t="s">
        <v>116</v>
      </c>
      <c r="B87" s="39">
        <v>42.830000000000005</v>
      </c>
      <c r="C87" s="39">
        <v>100.84999999999997</v>
      </c>
      <c r="D87" s="39">
        <v>0</v>
      </c>
      <c r="E87" s="40">
        <v>4.96</v>
      </c>
      <c r="F87" s="39">
        <v>11.57</v>
      </c>
      <c r="G87" s="39">
        <v>0</v>
      </c>
      <c r="H87" s="39" t="s">
        <v>41</v>
      </c>
      <c r="I87" s="40">
        <v>5.01</v>
      </c>
      <c r="J87" s="39">
        <v>12.79</v>
      </c>
      <c r="K87" s="39">
        <v>0</v>
      </c>
      <c r="L87" s="39" t="s">
        <v>41</v>
      </c>
      <c r="M87" s="40">
        <v>3.1</v>
      </c>
      <c r="N87" s="39">
        <v>7.23</v>
      </c>
      <c r="O87" s="39">
        <v>0</v>
      </c>
      <c r="P87" s="39" t="s">
        <v>41</v>
      </c>
      <c r="Q87" s="40">
        <v>2.52</v>
      </c>
      <c r="R87" s="39">
        <v>5.8800000000000008</v>
      </c>
      <c r="S87" s="39">
        <v>0</v>
      </c>
      <c r="T87" s="39" t="s">
        <v>41</v>
      </c>
      <c r="U87" s="40">
        <v>2.6799999999999997</v>
      </c>
      <c r="V87" s="39">
        <v>6.26</v>
      </c>
      <c r="W87" s="39">
        <v>0</v>
      </c>
      <c r="X87" s="39" t="s">
        <v>41</v>
      </c>
      <c r="Y87" s="40">
        <v>2.0100000000000002</v>
      </c>
      <c r="Z87" s="39">
        <v>4.71</v>
      </c>
      <c r="AA87" s="39">
        <v>0</v>
      </c>
      <c r="AB87" s="39" t="s">
        <v>41</v>
      </c>
      <c r="AC87" s="40">
        <v>2.8600000000000003</v>
      </c>
      <c r="AD87" s="39">
        <v>6.6899999999999995</v>
      </c>
      <c r="AE87" s="39">
        <v>0</v>
      </c>
      <c r="AF87" s="39" t="s">
        <v>41</v>
      </c>
      <c r="AG87" s="40">
        <v>2.89</v>
      </c>
      <c r="AH87" s="39">
        <v>6.7299999999999995</v>
      </c>
      <c r="AI87" s="39">
        <v>0</v>
      </c>
      <c r="AJ87" s="39" t="s">
        <v>41</v>
      </c>
      <c r="AK87" s="40">
        <v>2.69</v>
      </c>
      <c r="AL87" s="39">
        <v>6.25</v>
      </c>
      <c r="AM87" s="39">
        <v>0</v>
      </c>
      <c r="AN87" s="39" t="s">
        <v>41</v>
      </c>
      <c r="AO87" s="40">
        <v>2.4900000000000002</v>
      </c>
      <c r="AP87" s="39">
        <v>5.78</v>
      </c>
      <c r="AQ87" s="39" t="s">
        <v>41</v>
      </c>
      <c r="AR87" s="40">
        <v>2.2799999999999998</v>
      </c>
      <c r="AS87" s="39">
        <v>5.29</v>
      </c>
      <c r="AT87" s="39" t="s">
        <v>41</v>
      </c>
      <c r="AU87" s="40">
        <v>1.78</v>
      </c>
      <c r="AV87" s="39">
        <v>4.13</v>
      </c>
      <c r="AW87" s="39" t="s">
        <v>41</v>
      </c>
      <c r="AX87" s="40">
        <v>1.78</v>
      </c>
      <c r="AY87" s="39">
        <v>4.13</v>
      </c>
      <c r="AZ87" s="39" t="s">
        <v>41</v>
      </c>
      <c r="BA87" s="40">
        <v>1.78</v>
      </c>
      <c r="BB87" s="39">
        <v>4.13</v>
      </c>
      <c r="BC87" s="39" t="s">
        <v>41</v>
      </c>
      <c r="BD87" s="40">
        <v>1.47</v>
      </c>
      <c r="BE87" s="39">
        <v>3.41</v>
      </c>
      <c r="BF87" s="39" t="s">
        <v>41</v>
      </c>
      <c r="BG87" s="40">
        <v>1.47</v>
      </c>
      <c r="BH87" s="39">
        <v>3.41</v>
      </c>
      <c r="BI87" s="39" t="s">
        <v>41</v>
      </c>
      <c r="BJ87" s="40">
        <v>1.06</v>
      </c>
      <c r="BK87" s="39">
        <v>2.46</v>
      </c>
      <c r="BL87" s="41" t="s">
        <v>41</v>
      </c>
    </row>
    <row r="88" spans="1:64" s="42" customFormat="1" x14ac:dyDescent="0.35">
      <c r="A88" s="43" t="s">
        <v>117</v>
      </c>
      <c r="B88" s="39">
        <v>519.9</v>
      </c>
      <c r="C88" s="39">
        <v>1227.08</v>
      </c>
      <c r="D88" s="39">
        <v>0</v>
      </c>
      <c r="E88" s="40">
        <v>60.360000000000007</v>
      </c>
      <c r="F88" s="39">
        <v>140.83999999999997</v>
      </c>
      <c r="G88" s="39">
        <v>0</v>
      </c>
      <c r="H88" s="39" t="s">
        <v>41</v>
      </c>
      <c r="I88" s="40">
        <v>60.78</v>
      </c>
      <c r="J88" s="39">
        <v>155.66000000000003</v>
      </c>
      <c r="K88" s="39">
        <v>0</v>
      </c>
      <c r="L88" s="39" t="s">
        <v>41</v>
      </c>
      <c r="M88" s="40">
        <v>37.72</v>
      </c>
      <c r="N88" s="39">
        <v>88.02</v>
      </c>
      <c r="O88" s="39">
        <v>0</v>
      </c>
      <c r="P88" s="39" t="s">
        <v>41</v>
      </c>
      <c r="Q88" s="40">
        <v>30.689999999999998</v>
      </c>
      <c r="R88" s="39">
        <v>71.62</v>
      </c>
      <c r="S88" s="39">
        <v>0</v>
      </c>
      <c r="T88" s="39" t="s">
        <v>41</v>
      </c>
      <c r="U88" s="40">
        <v>32.68</v>
      </c>
      <c r="V88" s="39">
        <v>76.27</v>
      </c>
      <c r="W88" s="39">
        <v>0</v>
      </c>
      <c r="X88" s="39" t="s">
        <v>41</v>
      </c>
      <c r="Y88" s="40">
        <v>24.560000000000002</v>
      </c>
      <c r="Z88" s="39">
        <v>57.32</v>
      </c>
      <c r="AA88" s="39">
        <v>0</v>
      </c>
      <c r="AB88" s="39" t="s">
        <v>41</v>
      </c>
      <c r="AC88" s="40">
        <v>34.89</v>
      </c>
      <c r="AD88" s="39">
        <v>81.419999999999987</v>
      </c>
      <c r="AE88" s="39">
        <v>0</v>
      </c>
      <c r="AF88" s="39" t="s">
        <v>41</v>
      </c>
      <c r="AG88" s="40">
        <v>35.01</v>
      </c>
      <c r="AH88" s="39">
        <v>81.680000000000007</v>
      </c>
      <c r="AI88" s="39">
        <v>0</v>
      </c>
      <c r="AJ88" s="39" t="s">
        <v>41</v>
      </c>
      <c r="AK88" s="40">
        <v>32.549999999999997</v>
      </c>
      <c r="AL88" s="39">
        <v>75.949999999999989</v>
      </c>
      <c r="AM88" s="39">
        <v>0</v>
      </c>
      <c r="AN88" s="39" t="s">
        <v>41</v>
      </c>
      <c r="AO88" s="40">
        <v>30.11</v>
      </c>
      <c r="AP88" s="39">
        <v>70.259999999999991</v>
      </c>
      <c r="AQ88" s="39" t="s">
        <v>41</v>
      </c>
      <c r="AR88" s="40">
        <v>27.57</v>
      </c>
      <c r="AS88" s="39">
        <v>64.34</v>
      </c>
      <c r="AT88" s="39" t="s">
        <v>41</v>
      </c>
      <c r="AU88" s="40">
        <v>21.52</v>
      </c>
      <c r="AV88" s="39">
        <v>50.23</v>
      </c>
      <c r="AW88" s="39" t="s">
        <v>41</v>
      </c>
      <c r="AX88" s="40">
        <v>21.52</v>
      </c>
      <c r="AY88" s="39">
        <v>50.23</v>
      </c>
      <c r="AZ88" s="39" t="s">
        <v>41</v>
      </c>
      <c r="BA88" s="40">
        <v>21.52</v>
      </c>
      <c r="BB88" s="39">
        <v>50.23</v>
      </c>
      <c r="BC88" s="39" t="s">
        <v>41</v>
      </c>
      <c r="BD88" s="40">
        <v>17.79</v>
      </c>
      <c r="BE88" s="39">
        <v>41.519999999999996</v>
      </c>
      <c r="BF88" s="39" t="s">
        <v>41</v>
      </c>
      <c r="BG88" s="40">
        <v>17.79</v>
      </c>
      <c r="BH88" s="39">
        <v>41.519999999999996</v>
      </c>
      <c r="BI88" s="39" t="s">
        <v>41</v>
      </c>
      <c r="BJ88" s="40">
        <v>12.84</v>
      </c>
      <c r="BK88" s="39">
        <v>29.97</v>
      </c>
      <c r="BL88" s="41" t="s">
        <v>41</v>
      </c>
    </row>
    <row r="89" spans="1:64" s="42" customFormat="1" x14ac:dyDescent="0.35">
      <c r="A89" s="43" t="s">
        <v>118</v>
      </c>
      <c r="B89" s="39">
        <v>192.32000000000002</v>
      </c>
      <c r="C89" s="39">
        <v>453.8</v>
      </c>
      <c r="D89" s="39">
        <v>0</v>
      </c>
      <c r="E89" s="40">
        <v>22.32</v>
      </c>
      <c r="F89" s="39">
        <v>52.09</v>
      </c>
      <c r="G89" s="39">
        <v>0</v>
      </c>
      <c r="H89" s="39" t="s">
        <v>41</v>
      </c>
      <c r="I89" s="40">
        <v>22.480000000000004</v>
      </c>
      <c r="J89" s="39">
        <v>57.57</v>
      </c>
      <c r="K89" s="39">
        <v>0</v>
      </c>
      <c r="L89" s="39" t="s">
        <v>41</v>
      </c>
      <c r="M89" s="40">
        <v>13.95</v>
      </c>
      <c r="N89" s="39">
        <v>32.56</v>
      </c>
      <c r="O89" s="39">
        <v>0</v>
      </c>
      <c r="P89" s="39" t="s">
        <v>41</v>
      </c>
      <c r="Q89" s="40">
        <v>11.36</v>
      </c>
      <c r="R89" s="39">
        <v>26.490000000000002</v>
      </c>
      <c r="S89" s="39">
        <v>0</v>
      </c>
      <c r="T89" s="39" t="s">
        <v>41</v>
      </c>
      <c r="U89" s="40">
        <v>12.1</v>
      </c>
      <c r="V89" s="39">
        <v>28.21</v>
      </c>
      <c r="W89" s="39">
        <v>0</v>
      </c>
      <c r="X89" s="39" t="s">
        <v>41</v>
      </c>
      <c r="Y89" s="40">
        <v>9.09</v>
      </c>
      <c r="Z89" s="39">
        <v>21.2</v>
      </c>
      <c r="AA89" s="39">
        <v>0</v>
      </c>
      <c r="AB89" s="39" t="s">
        <v>41</v>
      </c>
      <c r="AC89" s="40">
        <v>12.91</v>
      </c>
      <c r="AD89" s="39">
        <v>30.12</v>
      </c>
      <c r="AE89" s="39">
        <v>0</v>
      </c>
      <c r="AF89" s="39" t="s">
        <v>41</v>
      </c>
      <c r="AG89" s="40">
        <v>12.940000000000001</v>
      </c>
      <c r="AH89" s="39">
        <v>30.21</v>
      </c>
      <c r="AI89" s="39">
        <v>0</v>
      </c>
      <c r="AJ89" s="39" t="s">
        <v>41</v>
      </c>
      <c r="AK89" s="40">
        <v>12.04</v>
      </c>
      <c r="AL89" s="39">
        <v>28.089999999999996</v>
      </c>
      <c r="AM89" s="39">
        <v>0</v>
      </c>
      <c r="AN89" s="39" t="s">
        <v>41</v>
      </c>
      <c r="AO89" s="40">
        <v>11.14</v>
      </c>
      <c r="AP89" s="39">
        <v>25.979999999999997</v>
      </c>
      <c r="AQ89" s="39" t="s">
        <v>41</v>
      </c>
      <c r="AR89" s="40">
        <v>10.199999999999999</v>
      </c>
      <c r="AS89" s="39">
        <v>23.79</v>
      </c>
      <c r="AT89" s="39" t="s">
        <v>41</v>
      </c>
      <c r="AU89" s="40">
        <v>7.96</v>
      </c>
      <c r="AV89" s="39">
        <v>18.57</v>
      </c>
      <c r="AW89" s="39" t="s">
        <v>41</v>
      </c>
      <c r="AX89" s="40">
        <v>7.96</v>
      </c>
      <c r="AY89" s="39">
        <v>18.57</v>
      </c>
      <c r="AZ89" s="39" t="s">
        <v>41</v>
      </c>
      <c r="BA89" s="40">
        <v>7.96</v>
      </c>
      <c r="BB89" s="39">
        <v>18.57</v>
      </c>
      <c r="BC89" s="39" t="s">
        <v>41</v>
      </c>
      <c r="BD89" s="40">
        <v>6.58</v>
      </c>
      <c r="BE89" s="39">
        <v>15.35</v>
      </c>
      <c r="BF89" s="39" t="s">
        <v>41</v>
      </c>
      <c r="BG89" s="40">
        <v>6.58</v>
      </c>
      <c r="BH89" s="39">
        <v>15.35</v>
      </c>
      <c r="BI89" s="39" t="s">
        <v>41</v>
      </c>
      <c r="BJ89" s="40">
        <v>4.75</v>
      </c>
      <c r="BK89" s="39">
        <v>11.08</v>
      </c>
      <c r="BL89" s="41" t="s">
        <v>41</v>
      </c>
    </row>
    <row r="90" spans="1:64" s="42" customFormat="1" x14ac:dyDescent="0.35">
      <c r="A90" s="43" t="s">
        <v>119</v>
      </c>
      <c r="B90" s="39">
        <v>669.63</v>
      </c>
      <c r="C90" s="39">
        <v>1580.1200000000001</v>
      </c>
      <c r="D90" s="39">
        <v>0</v>
      </c>
      <c r="E90" s="40">
        <v>77.72</v>
      </c>
      <c r="F90" s="39">
        <v>181.36</v>
      </c>
      <c r="G90" s="39">
        <v>0</v>
      </c>
      <c r="H90" s="39" t="s">
        <v>41</v>
      </c>
      <c r="I90" s="40">
        <v>78.27</v>
      </c>
      <c r="J90" s="39">
        <v>200.43</v>
      </c>
      <c r="K90" s="39">
        <v>0</v>
      </c>
      <c r="L90" s="39" t="s">
        <v>41</v>
      </c>
      <c r="M90" s="40">
        <v>48.56</v>
      </c>
      <c r="N90" s="39">
        <v>113.33</v>
      </c>
      <c r="O90" s="39">
        <v>0</v>
      </c>
      <c r="P90" s="39" t="s">
        <v>41</v>
      </c>
      <c r="Q90" s="40">
        <v>39.520000000000003</v>
      </c>
      <c r="R90" s="39">
        <v>92.210000000000022</v>
      </c>
      <c r="S90" s="39">
        <v>0</v>
      </c>
      <c r="T90" s="39" t="s">
        <v>41</v>
      </c>
      <c r="U90" s="40">
        <v>42.09</v>
      </c>
      <c r="V90" s="39">
        <v>98.2</v>
      </c>
      <c r="W90" s="39">
        <v>0</v>
      </c>
      <c r="X90" s="39" t="s">
        <v>41</v>
      </c>
      <c r="Y90" s="40">
        <v>31.630000000000003</v>
      </c>
      <c r="Z90" s="39">
        <v>73.800000000000011</v>
      </c>
      <c r="AA90" s="39">
        <v>0</v>
      </c>
      <c r="AB90" s="39" t="s">
        <v>41</v>
      </c>
      <c r="AC90" s="40">
        <v>44.94</v>
      </c>
      <c r="AD90" s="39">
        <v>104.83999999999999</v>
      </c>
      <c r="AE90" s="39">
        <v>0</v>
      </c>
      <c r="AF90" s="39" t="s">
        <v>41</v>
      </c>
      <c r="AG90" s="40">
        <v>45.09</v>
      </c>
      <c r="AH90" s="39">
        <v>105.18</v>
      </c>
      <c r="AI90" s="39">
        <v>0</v>
      </c>
      <c r="AJ90" s="39" t="s">
        <v>41</v>
      </c>
      <c r="AK90" s="40">
        <v>41.93</v>
      </c>
      <c r="AL90" s="39">
        <v>97.82</v>
      </c>
      <c r="AM90" s="39">
        <v>0</v>
      </c>
      <c r="AN90" s="39" t="s">
        <v>41</v>
      </c>
      <c r="AO90" s="40">
        <v>38.79</v>
      </c>
      <c r="AP90" s="39">
        <v>90.490000000000009</v>
      </c>
      <c r="AQ90" s="39" t="s">
        <v>41</v>
      </c>
      <c r="AR90" s="40">
        <v>35.519999999999996</v>
      </c>
      <c r="AS90" s="39">
        <v>82.86</v>
      </c>
      <c r="AT90" s="39" t="s">
        <v>41</v>
      </c>
      <c r="AU90" s="40">
        <v>27.729999999999997</v>
      </c>
      <c r="AV90" s="39">
        <v>64.690000000000012</v>
      </c>
      <c r="AW90" s="39" t="s">
        <v>41</v>
      </c>
      <c r="AX90" s="40">
        <v>27.729999999999997</v>
      </c>
      <c r="AY90" s="39">
        <v>64.690000000000012</v>
      </c>
      <c r="AZ90" s="39" t="s">
        <v>41</v>
      </c>
      <c r="BA90" s="40">
        <v>27.729999999999997</v>
      </c>
      <c r="BB90" s="39">
        <v>64.690000000000012</v>
      </c>
      <c r="BC90" s="39" t="s">
        <v>41</v>
      </c>
      <c r="BD90" s="40">
        <v>22.919999999999998</v>
      </c>
      <c r="BE90" s="39">
        <v>53.470000000000006</v>
      </c>
      <c r="BF90" s="39" t="s">
        <v>41</v>
      </c>
      <c r="BG90" s="40">
        <v>22.919999999999998</v>
      </c>
      <c r="BH90" s="39">
        <v>53.470000000000006</v>
      </c>
      <c r="BI90" s="39" t="s">
        <v>41</v>
      </c>
      <c r="BJ90" s="40">
        <v>16.54</v>
      </c>
      <c r="BK90" s="39">
        <v>38.590000000000003</v>
      </c>
      <c r="BL90" s="41" t="s">
        <v>41</v>
      </c>
    </row>
    <row r="91" spans="1:64" s="42" customFormat="1" x14ac:dyDescent="0.35">
      <c r="A91" s="43" t="s">
        <v>120</v>
      </c>
      <c r="B91" s="39">
        <v>662.45999999999981</v>
      </c>
      <c r="C91" s="39">
        <v>1563.4</v>
      </c>
      <c r="D91" s="39">
        <v>0</v>
      </c>
      <c r="E91" s="40">
        <v>76.89</v>
      </c>
      <c r="F91" s="39">
        <v>179.42000000000002</v>
      </c>
      <c r="G91" s="39">
        <v>0</v>
      </c>
      <c r="H91" s="39" t="s">
        <v>41</v>
      </c>
      <c r="I91" s="40">
        <v>77.45</v>
      </c>
      <c r="J91" s="39">
        <v>198.31</v>
      </c>
      <c r="K91" s="39">
        <v>0</v>
      </c>
      <c r="L91" s="39" t="s">
        <v>41</v>
      </c>
      <c r="M91" s="40">
        <v>48.06</v>
      </c>
      <c r="N91" s="39">
        <v>112.13</v>
      </c>
      <c r="O91" s="39">
        <v>0</v>
      </c>
      <c r="P91" s="39" t="s">
        <v>41</v>
      </c>
      <c r="Q91" s="40">
        <v>39.1</v>
      </c>
      <c r="R91" s="39">
        <v>91.25</v>
      </c>
      <c r="S91" s="39">
        <v>0</v>
      </c>
      <c r="T91" s="39" t="s">
        <v>41</v>
      </c>
      <c r="U91" s="40">
        <v>41.64</v>
      </c>
      <c r="V91" s="39">
        <v>97.179999999999993</v>
      </c>
      <c r="W91" s="39">
        <v>0</v>
      </c>
      <c r="X91" s="39" t="s">
        <v>41</v>
      </c>
      <c r="Y91" s="40">
        <v>31.3</v>
      </c>
      <c r="Z91" s="39">
        <v>73.03</v>
      </c>
      <c r="AA91" s="39">
        <v>0</v>
      </c>
      <c r="AB91" s="39" t="s">
        <v>41</v>
      </c>
      <c r="AC91" s="40">
        <v>44.46</v>
      </c>
      <c r="AD91" s="39">
        <v>103.74</v>
      </c>
      <c r="AE91" s="39">
        <v>0</v>
      </c>
      <c r="AF91" s="39" t="s">
        <v>41</v>
      </c>
      <c r="AG91" s="40">
        <v>44.6</v>
      </c>
      <c r="AH91" s="39">
        <v>104.07</v>
      </c>
      <c r="AI91" s="39">
        <v>0</v>
      </c>
      <c r="AJ91" s="39" t="s">
        <v>41</v>
      </c>
      <c r="AK91" s="40">
        <v>41.48</v>
      </c>
      <c r="AL91" s="39">
        <v>96.779999999999987</v>
      </c>
      <c r="AM91" s="39">
        <v>0</v>
      </c>
      <c r="AN91" s="39" t="s">
        <v>41</v>
      </c>
      <c r="AO91" s="40">
        <v>38.36</v>
      </c>
      <c r="AP91" s="39">
        <v>89.529999999999987</v>
      </c>
      <c r="AQ91" s="39" t="s">
        <v>41</v>
      </c>
      <c r="AR91" s="40">
        <v>35.129999999999995</v>
      </c>
      <c r="AS91" s="39">
        <v>81.97999999999999</v>
      </c>
      <c r="AT91" s="39" t="s">
        <v>41</v>
      </c>
      <c r="AU91" s="40">
        <v>27.43</v>
      </c>
      <c r="AV91" s="39">
        <v>64</v>
      </c>
      <c r="AW91" s="39" t="s">
        <v>41</v>
      </c>
      <c r="AX91" s="40">
        <v>27.43</v>
      </c>
      <c r="AY91" s="39">
        <v>64</v>
      </c>
      <c r="AZ91" s="39" t="s">
        <v>41</v>
      </c>
      <c r="BA91" s="40">
        <v>27.43</v>
      </c>
      <c r="BB91" s="39">
        <v>64</v>
      </c>
      <c r="BC91" s="39" t="s">
        <v>41</v>
      </c>
      <c r="BD91" s="40">
        <v>22.669999999999998</v>
      </c>
      <c r="BE91" s="39">
        <v>52.9</v>
      </c>
      <c r="BF91" s="39" t="s">
        <v>41</v>
      </c>
      <c r="BG91" s="40">
        <v>22.669999999999998</v>
      </c>
      <c r="BH91" s="39">
        <v>52.9</v>
      </c>
      <c r="BI91" s="39" t="s">
        <v>41</v>
      </c>
      <c r="BJ91" s="40">
        <v>16.36</v>
      </c>
      <c r="BK91" s="39">
        <v>38.18</v>
      </c>
      <c r="BL91" s="41" t="s">
        <v>41</v>
      </c>
    </row>
    <row r="92" spans="1:64" s="42" customFormat="1" x14ac:dyDescent="0.35">
      <c r="A92" s="38" t="s">
        <v>121</v>
      </c>
      <c r="B92" s="39">
        <v>521627.94</v>
      </c>
      <c r="C92" s="39">
        <v>1231006.73</v>
      </c>
      <c r="D92" s="39">
        <v>0</v>
      </c>
      <c r="E92" s="40">
        <v>60546.760000000009</v>
      </c>
      <c r="F92" s="39">
        <v>141275.78</v>
      </c>
      <c r="G92" s="39">
        <v>0</v>
      </c>
      <c r="H92" s="39">
        <v>1078.4500000000116</v>
      </c>
      <c r="I92" s="40">
        <v>60971.86</v>
      </c>
      <c r="J92" s="39">
        <v>156142.64000000001</v>
      </c>
      <c r="K92" s="39">
        <v>0</v>
      </c>
      <c r="L92" s="39">
        <v>1191.9500000000116</v>
      </c>
      <c r="M92" s="40">
        <v>37840.49</v>
      </c>
      <c r="N92" s="39">
        <v>88294.489999999991</v>
      </c>
      <c r="O92" s="39">
        <v>0</v>
      </c>
      <c r="P92" s="39">
        <v>4187.5099999999948</v>
      </c>
      <c r="Q92" s="40">
        <v>30791.769999999997</v>
      </c>
      <c r="R92" s="39">
        <v>71847.460000000006</v>
      </c>
      <c r="S92" s="39">
        <v>0</v>
      </c>
      <c r="T92" s="39">
        <v>3407.4799999999959</v>
      </c>
      <c r="U92" s="40">
        <v>32792.33</v>
      </c>
      <c r="V92" s="39">
        <v>76515.430000000008</v>
      </c>
      <c r="W92" s="39">
        <v>0</v>
      </c>
      <c r="X92" s="39">
        <v>3628.8500000000058</v>
      </c>
      <c r="Y92" s="40">
        <v>24643.279999999999</v>
      </c>
      <c r="Z92" s="39">
        <v>57500.960000000006</v>
      </c>
      <c r="AA92" s="39">
        <v>0</v>
      </c>
      <c r="AB92" s="39">
        <v>2727.0500000000029</v>
      </c>
      <c r="AC92" s="40">
        <v>35005.79</v>
      </c>
      <c r="AD92" s="39">
        <v>81680.14</v>
      </c>
      <c r="AE92" s="39">
        <v>0</v>
      </c>
      <c r="AF92" s="39">
        <v>3873.7899999999936</v>
      </c>
      <c r="AG92" s="40">
        <v>35117.39</v>
      </c>
      <c r="AH92" s="39">
        <v>81940.549999999988</v>
      </c>
      <c r="AI92" s="39">
        <v>0</v>
      </c>
      <c r="AJ92" s="39">
        <v>3886.1699999999983</v>
      </c>
      <c r="AK92" s="40">
        <v>32659.839999999997</v>
      </c>
      <c r="AL92" s="39">
        <v>76206.290000000008</v>
      </c>
      <c r="AM92" s="39">
        <v>0</v>
      </c>
      <c r="AN92" s="39">
        <v>3614.1900000000023</v>
      </c>
      <c r="AO92" s="40">
        <v>30211.229999999996</v>
      </c>
      <c r="AP92" s="39">
        <v>70492.88</v>
      </c>
      <c r="AQ92" s="39">
        <v>3343.2400000000052</v>
      </c>
      <c r="AR92" s="40">
        <v>27664.17</v>
      </c>
      <c r="AS92" s="39">
        <v>64549.729999999996</v>
      </c>
      <c r="AT92" s="39">
        <v>3061.3699999999953</v>
      </c>
      <c r="AU92" s="40">
        <v>21598.309999999998</v>
      </c>
      <c r="AV92" s="39">
        <v>50396.049999999996</v>
      </c>
      <c r="AW92" s="39">
        <v>2390.1100000000006</v>
      </c>
      <c r="AX92" s="40">
        <v>21598.309999999998</v>
      </c>
      <c r="AY92" s="39">
        <v>50396.049999999996</v>
      </c>
      <c r="AZ92" s="39">
        <v>2390.1100000000006</v>
      </c>
      <c r="BA92" s="40">
        <v>21598.309999999998</v>
      </c>
      <c r="BB92" s="39">
        <v>50396.049999999996</v>
      </c>
      <c r="BC92" s="39">
        <v>2390.1100000000006</v>
      </c>
      <c r="BD92" s="40">
        <v>17851.71</v>
      </c>
      <c r="BE92" s="39">
        <v>41653.99</v>
      </c>
      <c r="BF92" s="39">
        <v>1975.510000000002</v>
      </c>
      <c r="BG92" s="40">
        <v>17851.71</v>
      </c>
      <c r="BH92" s="39">
        <v>41653.99</v>
      </c>
      <c r="BI92" s="39">
        <v>1975.510000000002</v>
      </c>
      <c r="BJ92" s="40">
        <v>12884.68</v>
      </c>
      <c r="BK92" s="39">
        <v>30064.25</v>
      </c>
      <c r="BL92" s="41">
        <v>1425.8499999999985</v>
      </c>
    </row>
    <row r="93" spans="1:64" s="42" customFormat="1" x14ac:dyDescent="0.35">
      <c r="A93" s="43" t="s">
        <v>122</v>
      </c>
      <c r="B93" s="39">
        <v>213.56000000000003</v>
      </c>
      <c r="C93" s="39">
        <v>504.28999999999985</v>
      </c>
      <c r="D93" s="39">
        <v>0</v>
      </c>
      <c r="E93" s="40">
        <v>24.8</v>
      </c>
      <c r="F93" s="39">
        <v>57.88</v>
      </c>
      <c r="G93" s="39">
        <v>0</v>
      </c>
      <c r="H93" s="39" t="s">
        <v>41</v>
      </c>
      <c r="I93" s="40">
        <v>24.970000000000006</v>
      </c>
      <c r="J93" s="39">
        <v>63.969999999999992</v>
      </c>
      <c r="K93" s="39">
        <v>0</v>
      </c>
      <c r="L93" s="39" t="s">
        <v>41</v>
      </c>
      <c r="M93" s="40">
        <v>15.49</v>
      </c>
      <c r="N93" s="39">
        <v>36.160000000000004</v>
      </c>
      <c r="O93" s="39">
        <v>0</v>
      </c>
      <c r="P93" s="39" t="s">
        <v>41</v>
      </c>
      <c r="Q93" s="40">
        <v>12.6</v>
      </c>
      <c r="R93" s="39">
        <v>29.43</v>
      </c>
      <c r="S93" s="39">
        <v>0</v>
      </c>
      <c r="T93" s="39" t="s">
        <v>41</v>
      </c>
      <c r="U93" s="40">
        <v>13.42</v>
      </c>
      <c r="V93" s="39">
        <v>31.339999999999996</v>
      </c>
      <c r="W93" s="39">
        <v>0</v>
      </c>
      <c r="X93" s="39" t="s">
        <v>41</v>
      </c>
      <c r="Y93" s="40">
        <v>10.08</v>
      </c>
      <c r="Z93" s="39">
        <v>23.549999999999997</v>
      </c>
      <c r="AA93" s="39">
        <v>0</v>
      </c>
      <c r="AB93" s="39" t="s">
        <v>41</v>
      </c>
      <c r="AC93" s="40">
        <v>14.33</v>
      </c>
      <c r="AD93" s="39">
        <v>33.449999999999996</v>
      </c>
      <c r="AE93" s="39">
        <v>0</v>
      </c>
      <c r="AF93" s="39" t="s">
        <v>41</v>
      </c>
      <c r="AG93" s="40">
        <v>14.379999999999999</v>
      </c>
      <c r="AH93" s="39">
        <v>33.56</v>
      </c>
      <c r="AI93" s="39">
        <v>0</v>
      </c>
      <c r="AJ93" s="39" t="s">
        <v>41</v>
      </c>
      <c r="AK93" s="40">
        <v>13.37</v>
      </c>
      <c r="AL93" s="39">
        <v>31.21</v>
      </c>
      <c r="AM93" s="39">
        <v>0</v>
      </c>
      <c r="AN93" s="39" t="s">
        <v>41</v>
      </c>
      <c r="AO93" s="40">
        <v>12.37</v>
      </c>
      <c r="AP93" s="39">
        <v>28.880000000000003</v>
      </c>
      <c r="AQ93" s="39" t="s">
        <v>41</v>
      </c>
      <c r="AR93" s="40">
        <v>11.33</v>
      </c>
      <c r="AS93" s="39">
        <v>26.450000000000003</v>
      </c>
      <c r="AT93" s="39" t="s">
        <v>41</v>
      </c>
      <c r="AU93" s="40">
        <v>8.84</v>
      </c>
      <c r="AV93" s="39">
        <v>20.65</v>
      </c>
      <c r="AW93" s="39" t="s">
        <v>41</v>
      </c>
      <c r="AX93" s="40">
        <v>8.84</v>
      </c>
      <c r="AY93" s="39">
        <v>20.65</v>
      </c>
      <c r="AZ93" s="39" t="s">
        <v>41</v>
      </c>
      <c r="BA93" s="40">
        <v>8.84</v>
      </c>
      <c r="BB93" s="39">
        <v>20.65</v>
      </c>
      <c r="BC93" s="39" t="s">
        <v>41</v>
      </c>
      <c r="BD93" s="40">
        <v>7.3100000000000005</v>
      </c>
      <c r="BE93" s="39">
        <v>17.07</v>
      </c>
      <c r="BF93" s="39" t="s">
        <v>41</v>
      </c>
      <c r="BG93" s="40">
        <v>7.3100000000000005</v>
      </c>
      <c r="BH93" s="39">
        <v>17.07</v>
      </c>
      <c r="BI93" s="39" t="s">
        <v>41</v>
      </c>
      <c r="BJ93" s="40">
        <v>5.28</v>
      </c>
      <c r="BK93" s="39">
        <v>12.32</v>
      </c>
      <c r="BL93" s="41" t="s">
        <v>41</v>
      </c>
    </row>
    <row r="94" spans="1:64" s="42" customFormat="1" x14ac:dyDescent="0.35">
      <c r="A94" s="43" t="s">
        <v>123</v>
      </c>
      <c r="B94" s="39">
        <v>313.34000000000015</v>
      </c>
      <c r="C94" s="39">
        <v>739.55999999999983</v>
      </c>
      <c r="D94" s="39">
        <v>0</v>
      </c>
      <c r="E94" s="40">
        <v>36.370000000000005</v>
      </c>
      <c r="F94" s="39">
        <v>84.89</v>
      </c>
      <c r="G94" s="39">
        <v>0</v>
      </c>
      <c r="H94" s="39" t="s">
        <v>41</v>
      </c>
      <c r="I94" s="40">
        <v>36.629999999999995</v>
      </c>
      <c r="J94" s="39">
        <v>93.829999999999984</v>
      </c>
      <c r="K94" s="39">
        <v>0</v>
      </c>
      <c r="L94" s="39" t="s">
        <v>41</v>
      </c>
      <c r="M94" s="40">
        <v>22.75</v>
      </c>
      <c r="N94" s="39">
        <v>53.04</v>
      </c>
      <c r="O94" s="39">
        <v>0</v>
      </c>
      <c r="P94" s="39" t="s">
        <v>41</v>
      </c>
      <c r="Q94" s="40">
        <v>18.499999999999996</v>
      </c>
      <c r="R94" s="39">
        <v>43.17</v>
      </c>
      <c r="S94" s="39">
        <v>0</v>
      </c>
      <c r="T94" s="39" t="s">
        <v>41</v>
      </c>
      <c r="U94" s="40">
        <v>19.7</v>
      </c>
      <c r="V94" s="39">
        <v>45.970000000000006</v>
      </c>
      <c r="W94" s="39">
        <v>0</v>
      </c>
      <c r="X94" s="39" t="s">
        <v>41</v>
      </c>
      <c r="Y94" s="40">
        <v>14.800000000000002</v>
      </c>
      <c r="Z94" s="39">
        <v>34.549999999999997</v>
      </c>
      <c r="AA94" s="39">
        <v>0</v>
      </c>
      <c r="AB94" s="39" t="s">
        <v>41</v>
      </c>
      <c r="AC94" s="40">
        <v>21.029999999999998</v>
      </c>
      <c r="AD94" s="39">
        <v>49.08</v>
      </c>
      <c r="AE94" s="39">
        <v>0</v>
      </c>
      <c r="AF94" s="39" t="s">
        <v>41</v>
      </c>
      <c r="AG94" s="40">
        <v>21.099999999999998</v>
      </c>
      <c r="AH94" s="39">
        <v>49.230000000000004</v>
      </c>
      <c r="AI94" s="39">
        <v>0</v>
      </c>
      <c r="AJ94" s="39" t="s">
        <v>41</v>
      </c>
      <c r="AK94" s="40">
        <v>19.62</v>
      </c>
      <c r="AL94" s="39">
        <v>45.78</v>
      </c>
      <c r="AM94" s="39">
        <v>0</v>
      </c>
      <c r="AN94" s="39" t="s">
        <v>41</v>
      </c>
      <c r="AO94" s="40">
        <v>18.14</v>
      </c>
      <c r="AP94" s="39">
        <v>42.339999999999996</v>
      </c>
      <c r="AQ94" s="39" t="s">
        <v>41</v>
      </c>
      <c r="AR94" s="40">
        <v>16.61</v>
      </c>
      <c r="AS94" s="39">
        <v>38.769999999999996</v>
      </c>
      <c r="AT94" s="39" t="s">
        <v>41</v>
      </c>
      <c r="AU94" s="40">
        <v>12.97</v>
      </c>
      <c r="AV94" s="39">
        <v>30.27</v>
      </c>
      <c r="AW94" s="39" t="s">
        <v>41</v>
      </c>
      <c r="AX94" s="40">
        <v>12.97</v>
      </c>
      <c r="AY94" s="39">
        <v>30.27</v>
      </c>
      <c r="AZ94" s="39" t="s">
        <v>41</v>
      </c>
      <c r="BA94" s="40">
        <v>12.97</v>
      </c>
      <c r="BB94" s="39">
        <v>30.27</v>
      </c>
      <c r="BC94" s="39" t="s">
        <v>41</v>
      </c>
      <c r="BD94" s="40">
        <v>10.72</v>
      </c>
      <c r="BE94" s="39">
        <v>25.02</v>
      </c>
      <c r="BF94" s="39" t="s">
        <v>41</v>
      </c>
      <c r="BG94" s="40">
        <v>10.72</v>
      </c>
      <c r="BH94" s="39">
        <v>25.02</v>
      </c>
      <c r="BI94" s="39" t="s">
        <v>41</v>
      </c>
      <c r="BJ94" s="40">
        <v>7.74</v>
      </c>
      <c r="BK94" s="39">
        <v>18.059999999999999</v>
      </c>
      <c r="BL94" s="41" t="s">
        <v>41</v>
      </c>
    </row>
    <row r="95" spans="1:64" s="42" customFormat="1" x14ac:dyDescent="0.35">
      <c r="A95" s="43" t="s">
        <v>124</v>
      </c>
      <c r="B95" s="39">
        <v>1880.5799999999997</v>
      </c>
      <c r="C95" s="39">
        <v>4438</v>
      </c>
      <c r="D95" s="39">
        <v>0</v>
      </c>
      <c r="E95" s="40">
        <v>218.27999999999997</v>
      </c>
      <c r="F95" s="39">
        <v>509.30999999999995</v>
      </c>
      <c r="G95" s="39">
        <v>0</v>
      </c>
      <c r="H95" s="39" t="s">
        <v>41</v>
      </c>
      <c r="I95" s="40">
        <v>219.81</v>
      </c>
      <c r="J95" s="39">
        <v>562.90999999999985</v>
      </c>
      <c r="K95" s="39">
        <v>0</v>
      </c>
      <c r="L95" s="39" t="s">
        <v>41</v>
      </c>
      <c r="M95" s="40">
        <v>136.43</v>
      </c>
      <c r="N95" s="39">
        <v>318.30999999999995</v>
      </c>
      <c r="O95" s="39">
        <v>0</v>
      </c>
      <c r="P95" s="39" t="s">
        <v>41</v>
      </c>
      <c r="Q95" s="40">
        <v>111.01</v>
      </c>
      <c r="R95" s="39">
        <v>259.02</v>
      </c>
      <c r="S95" s="39">
        <v>0</v>
      </c>
      <c r="T95" s="39" t="s">
        <v>41</v>
      </c>
      <c r="U95" s="40">
        <v>118.21999999999998</v>
      </c>
      <c r="V95" s="39">
        <v>275.84999999999997</v>
      </c>
      <c r="W95" s="39">
        <v>0</v>
      </c>
      <c r="X95" s="39" t="s">
        <v>41</v>
      </c>
      <c r="Y95" s="40">
        <v>88.84</v>
      </c>
      <c r="Z95" s="39">
        <v>207.3</v>
      </c>
      <c r="AA95" s="39">
        <v>0</v>
      </c>
      <c r="AB95" s="39" t="s">
        <v>41</v>
      </c>
      <c r="AC95" s="40">
        <v>126.19999999999999</v>
      </c>
      <c r="AD95" s="39">
        <v>294.47000000000003</v>
      </c>
      <c r="AE95" s="39">
        <v>0</v>
      </c>
      <c r="AF95" s="39" t="s">
        <v>41</v>
      </c>
      <c r="AG95" s="40">
        <v>126.6</v>
      </c>
      <c r="AH95" s="39">
        <v>295.42</v>
      </c>
      <c r="AI95" s="39">
        <v>0</v>
      </c>
      <c r="AJ95" s="39" t="s">
        <v>41</v>
      </c>
      <c r="AK95" s="40">
        <v>117.75</v>
      </c>
      <c r="AL95" s="39">
        <v>274.74</v>
      </c>
      <c r="AM95" s="39">
        <v>0</v>
      </c>
      <c r="AN95" s="39" t="s">
        <v>41</v>
      </c>
      <c r="AO95" s="40">
        <v>108.92</v>
      </c>
      <c r="AP95" s="39">
        <v>254.15</v>
      </c>
      <c r="AQ95" s="39" t="s">
        <v>41</v>
      </c>
      <c r="AR95" s="40">
        <v>99.740000000000009</v>
      </c>
      <c r="AS95" s="39">
        <v>232.72000000000003</v>
      </c>
      <c r="AT95" s="39" t="s">
        <v>41</v>
      </c>
      <c r="AU95" s="40">
        <v>77.87</v>
      </c>
      <c r="AV95" s="39">
        <v>181.69000000000003</v>
      </c>
      <c r="AW95" s="39" t="s">
        <v>41</v>
      </c>
      <c r="AX95" s="40">
        <v>77.87</v>
      </c>
      <c r="AY95" s="39">
        <v>181.69000000000003</v>
      </c>
      <c r="AZ95" s="39" t="s">
        <v>41</v>
      </c>
      <c r="BA95" s="40">
        <v>77.87</v>
      </c>
      <c r="BB95" s="39">
        <v>181.69000000000003</v>
      </c>
      <c r="BC95" s="39" t="s">
        <v>41</v>
      </c>
      <c r="BD95" s="40">
        <v>64.36</v>
      </c>
      <c r="BE95" s="39">
        <v>150.17000000000002</v>
      </c>
      <c r="BF95" s="39" t="s">
        <v>41</v>
      </c>
      <c r="BG95" s="40">
        <v>64.36</v>
      </c>
      <c r="BH95" s="39">
        <v>150.17000000000002</v>
      </c>
      <c r="BI95" s="39" t="s">
        <v>41</v>
      </c>
      <c r="BJ95" s="40">
        <v>46.45</v>
      </c>
      <c r="BK95" s="39">
        <v>108.39</v>
      </c>
      <c r="BL95" s="41" t="s">
        <v>41</v>
      </c>
    </row>
    <row r="96" spans="1:64" s="42" customFormat="1" x14ac:dyDescent="0.35">
      <c r="A96" s="43" t="s">
        <v>125</v>
      </c>
      <c r="B96" s="39">
        <v>420.2299999999999</v>
      </c>
      <c r="C96" s="39">
        <v>991.76</v>
      </c>
      <c r="D96" s="39">
        <v>0</v>
      </c>
      <c r="E96" s="40">
        <v>48.79</v>
      </c>
      <c r="F96" s="39">
        <v>113.82</v>
      </c>
      <c r="G96" s="39">
        <v>0</v>
      </c>
      <c r="H96" s="39" t="s">
        <v>41</v>
      </c>
      <c r="I96" s="40">
        <v>49.120000000000005</v>
      </c>
      <c r="J96" s="39">
        <v>125.80000000000001</v>
      </c>
      <c r="K96" s="39">
        <v>0</v>
      </c>
      <c r="L96" s="39" t="s">
        <v>41</v>
      </c>
      <c r="M96" s="40">
        <v>30.490000000000002</v>
      </c>
      <c r="N96" s="39">
        <v>71.140000000000015</v>
      </c>
      <c r="O96" s="39">
        <v>0</v>
      </c>
      <c r="P96" s="39" t="s">
        <v>41</v>
      </c>
      <c r="Q96" s="40">
        <v>24.8</v>
      </c>
      <c r="R96" s="39">
        <v>57.88000000000001</v>
      </c>
      <c r="S96" s="39">
        <v>0</v>
      </c>
      <c r="T96" s="39" t="s">
        <v>41</v>
      </c>
      <c r="U96" s="40">
        <v>26.41</v>
      </c>
      <c r="V96" s="39">
        <v>61.64</v>
      </c>
      <c r="W96" s="39">
        <v>0</v>
      </c>
      <c r="X96" s="39" t="s">
        <v>41</v>
      </c>
      <c r="Y96" s="40">
        <v>19.850000000000001</v>
      </c>
      <c r="Z96" s="39">
        <v>46.320000000000007</v>
      </c>
      <c r="AA96" s="39">
        <v>0</v>
      </c>
      <c r="AB96" s="39" t="s">
        <v>41</v>
      </c>
      <c r="AC96" s="40">
        <v>28.200000000000003</v>
      </c>
      <c r="AD96" s="39">
        <v>65.81</v>
      </c>
      <c r="AE96" s="39">
        <v>0</v>
      </c>
      <c r="AF96" s="39" t="s">
        <v>41</v>
      </c>
      <c r="AG96" s="40">
        <v>28.29</v>
      </c>
      <c r="AH96" s="39">
        <v>66.02</v>
      </c>
      <c r="AI96" s="39">
        <v>0</v>
      </c>
      <c r="AJ96" s="39" t="s">
        <v>41</v>
      </c>
      <c r="AK96" s="40">
        <v>26.31</v>
      </c>
      <c r="AL96" s="39">
        <v>61.4</v>
      </c>
      <c r="AM96" s="39">
        <v>0</v>
      </c>
      <c r="AN96" s="39" t="s">
        <v>41</v>
      </c>
      <c r="AO96" s="40">
        <v>24.34</v>
      </c>
      <c r="AP96" s="39">
        <v>56.79</v>
      </c>
      <c r="AQ96" s="39" t="s">
        <v>41</v>
      </c>
      <c r="AR96" s="40">
        <v>22.29</v>
      </c>
      <c r="AS96" s="39">
        <v>51.999999999999993</v>
      </c>
      <c r="AT96" s="39" t="s">
        <v>41</v>
      </c>
      <c r="AU96" s="40">
        <v>17.400000000000002</v>
      </c>
      <c r="AV96" s="39">
        <v>40.6</v>
      </c>
      <c r="AW96" s="39" t="s">
        <v>41</v>
      </c>
      <c r="AX96" s="40">
        <v>17.400000000000002</v>
      </c>
      <c r="AY96" s="39">
        <v>40.6</v>
      </c>
      <c r="AZ96" s="39" t="s">
        <v>41</v>
      </c>
      <c r="BA96" s="40">
        <v>17.400000000000002</v>
      </c>
      <c r="BB96" s="39">
        <v>40.6</v>
      </c>
      <c r="BC96" s="39" t="s">
        <v>41</v>
      </c>
      <c r="BD96" s="40">
        <v>14.38</v>
      </c>
      <c r="BE96" s="39">
        <v>33.56</v>
      </c>
      <c r="BF96" s="39" t="s">
        <v>41</v>
      </c>
      <c r="BG96" s="40">
        <v>14.38</v>
      </c>
      <c r="BH96" s="39">
        <v>33.56</v>
      </c>
      <c r="BI96" s="39" t="s">
        <v>41</v>
      </c>
      <c r="BJ96" s="40">
        <v>10.38</v>
      </c>
      <c r="BK96" s="39">
        <v>24.22</v>
      </c>
      <c r="BL96" s="41" t="s">
        <v>41</v>
      </c>
    </row>
    <row r="97" spans="1:64" s="42" customFormat="1" x14ac:dyDescent="0.35">
      <c r="A97" s="43" t="s">
        <v>126</v>
      </c>
      <c r="B97" s="39">
        <v>156.67000000000004</v>
      </c>
      <c r="C97" s="39">
        <v>369.82999999999993</v>
      </c>
      <c r="D97" s="39">
        <v>0</v>
      </c>
      <c r="E97" s="40">
        <v>18.189999999999998</v>
      </c>
      <c r="F97" s="39">
        <v>42.45</v>
      </c>
      <c r="G97" s="39">
        <v>0</v>
      </c>
      <c r="H97" s="39" t="s">
        <v>41</v>
      </c>
      <c r="I97" s="40">
        <v>18.32</v>
      </c>
      <c r="J97" s="39">
        <v>46.909999999999989</v>
      </c>
      <c r="K97" s="39">
        <v>0</v>
      </c>
      <c r="L97" s="39" t="s">
        <v>41</v>
      </c>
      <c r="M97" s="40">
        <v>11.36</v>
      </c>
      <c r="N97" s="39">
        <v>26.53</v>
      </c>
      <c r="O97" s="39">
        <v>0</v>
      </c>
      <c r="P97" s="39" t="s">
        <v>41</v>
      </c>
      <c r="Q97" s="40">
        <v>9.25</v>
      </c>
      <c r="R97" s="39">
        <v>21.590000000000003</v>
      </c>
      <c r="S97" s="39">
        <v>0</v>
      </c>
      <c r="T97" s="39" t="s">
        <v>41</v>
      </c>
      <c r="U97" s="40">
        <v>9.85</v>
      </c>
      <c r="V97" s="39">
        <v>22.990000000000002</v>
      </c>
      <c r="W97" s="39">
        <v>0</v>
      </c>
      <c r="X97" s="39" t="s">
        <v>41</v>
      </c>
      <c r="Y97" s="40">
        <v>7.3899999999999988</v>
      </c>
      <c r="Z97" s="39">
        <v>17.27</v>
      </c>
      <c r="AA97" s="39">
        <v>0</v>
      </c>
      <c r="AB97" s="39" t="s">
        <v>41</v>
      </c>
      <c r="AC97" s="40">
        <v>10.5</v>
      </c>
      <c r="AD97" s="39">
        <v>24.530000000000005</v>
      </c>
      <c r="AE97" s="39">
        <v>0</v>
      </c>
      <c r="AF97" s="39" t="s">
        <v>41</v>
      </c>
      <c r="AG97" s="40">
        <v>10.55</v>
      </c>
      <c r="AH97" s="39">
        <v>24.62</v>
      </c>
      <c r="AI97" s="39">
        <v>0</v>
      </c>
      <c r="AJ97" s="39" t="s">
        <v>41</v>
      </c>
      <c r="AK97" s="40">
        <v>9.8099999999999987</v>
      </c>
      <c r="AL97" s="39">
        <v>22.9</v>
      </c>
      <c r="AM97" s="39">
        <v>0</v>
      </c>
      <c r="AN97" s="39" t="s">
        <v>41</v>
      </c>
      <c r="AO97" s="40">
        <v>9.0800000000000018</v>
      </c>
      <c r="AP97" s="39">
        <v>21.18</v>
      </c>
      <c r="AQ97" s="39" t="s">
        <v>41</v>
      </c>
      <c r="AR97" s="40">
        <v>8.31</v>
      </c>
      <c r="AS97" s="39">
        <v>19.389999999999997</v>
      </c>
      <c r="AT97" s="39" t="s">
        <v>41</v>
      </c>
      <c r="AU97" s="40">
        <v>6.49</v>
      </c>
      <c r="AV97" s="39">
        <v>15.14</v>
      </c>
      <c r="AW97" s="39" t="s">
        <v>41</v>
      </c>
      <c r="AX97" s="40">
        <v>6.49</v>
      </c>
      <c r="AY97" s="39">
        <v>15.14</v>
      </c>
      <c r="AZ97" s="39" t="s">
        <v>41</v>
      </c>
      <c r="BA97" s="40">
        <v>6.49</v>
      </c>
      <c r="BB97" s="39">
        <v>15.14</v>
      </c>
      <c r="BC97" s="39" t="s">
        <v>41</v>
      </c>
      <c r="BD97" s="40">
        <v>5.36</v>
      </c>
      <c r="BE97" s="39">
        <v>12.51</v>
      </c>
      <c r="BF97" s="39" t="s">
        <v>41</v>
      </c>
      <c r="BG97" s="40">
        <v>5.36</v>
      </c>
      <c r="BH97" s="39">
        <v>12.51</v>
      </c>
      <c r="BI97" s="39" t="s">
        <v>41</v>
      </c>
      <c r="BJ97" s="40">
        <v>3.87</v>
      </c>
      <c r="BK97" s="39">
        <v>9.0299999999999994</v>
      </c>
      <c r="BL97" s="41" t="s">
        <v>41</v>
      </c>
    </row>
    <row r="98" spans="1:64" s="42" customFormat="1" x14ac:dyDescent="0.35">
      <c r="A98" s="43" t="s">
        <v>127</v>
      </c>
      <c r="B98" s="39">
        <v>997.25999999999976</v>
      </c>
      <c r="C98" s="39">
        <v>2353.5299999999997</v>
      </c>
      <c r="D98" s="39">
        <v>0</v>
      </c>
      <c r="E98" s="40">
        <v>115.75</v>
      </c>
      <c r="F98" s="39">
        <v>270.10000000000002</v>
      </c>
      <c r="G98" s="39">
        <v>0</v>
      </c>
      <c r="H98" s="39" t="s">
        <v>41</v>
      </c>
      <c r="I98" s="40">
        <v>116.57000000000002</v>
      </c>
      <c r="J98" s="39">
        <v>298.53000000000003</v>
      </c>
      <c r="K98" s="39">
        <v>0</v>
      </c>
      <c r="L98" s="39" t="s">
        <v>41</v>
      </c>
      <c r="M98" s="40">
        <v>72.349999999999994</v>
      </c>
      <c r="N98" s="39">
        <v>168.81</v>
      </c>
      <c r="O98" s="39">
        <v>0</v>
      </c>
      <c r="P98" s="39" t="s">
        <v>41</v>
      </c>
      <c r="Q98" s="40">
        <v>58.88</v>
      </c>
      <c r="R98" s="39">
        <v>137.37</v>
      </c>
      <c r="S98" s="39">
        <v>0</v>
      </c>
      <c r="T98" s="39" t="s">
        <v>41</v>
      </c>
      <c r="U98" s="40">
        <v>62.699999999999996</v>
      </c>
      <c r="V98" s="39">
        <v>146.29</v>
      </c>
      <c r="W98" s="39">
        <v>0</v>
      </c>
      <c r="X98" s="39" t="s">
        <v>41</v>
      </c>
      <c r="Y98" s="40">
        <v>47.110000000000007</v>
      </c>
      <c r="Z98" s="39">
        <v>109.92999999999998</v>
      </c>
      <c r="AA98" s="39">
        <v>0</v>
      </c>
      <c r="AB98" s="39" t="s">
        <v>41</v>
      </c>
      <c r="AC98" s="40">
        <v>66.919999999999987</v>
      </c>
      <c r="AD98" s="39">
        <v>156.16</v>
      </c>
      <c r="AE98" s="39">
        <v>0</v>
      </c>
      <c r="AF98" s="39" t="s">
        <v>41</v>
      </c>
      <c r="AG98" s="40">
        <v>67.13</v>
      </c>
      <c r="AH98" s="39">
        <v>156.66</v>
      </c>
      <c r="AI98" s="39">
        <v>0</v>
      </c>
      <c r="AJ98" s="39" t="s">
        <v>41</v>
      </c>
      <c r="AK98" s="40">
        <v>62.44</v>
      </c>
      <c r="AL98" s="39">
        <v>145.69</v>
      </c>
      <c r="AM98" s="39">
        <v>0</v>
      </c>
      <c r="AN98" s="39" t="s">
        <v>41</v>
      </c>
      <c r="AO98" s="40">
        <v>57.760000000000005</v>
      </c>
      <c r="AP98" s="39">
        <v>134.77000000000001</v>
      </c>
      <c r="AQ98" s="39" t="s">
        <v>41</v>
      </c>
      <c r="AR98" s="40">
        <v>52.89</v>
      </c>
      <c r="AS98" s="39">
        <v>123.41</v>
      </c>
      <c r="AT98" s="39" t="s">
        <v>41</v>
      </c>
      <c r="AU98" s="40">
        <v>41.289999999999992</v>
      </c>
      <c r="AV98" s="39">
        <v>96.35</v>
      </c>
      <c r="AW98" s="39" t="s">
        <v>41</v>
      </c>
      <c r="AX98" s="40">
        <v>41.289999999999992</v>
      </c>
      <c r="AY98" s="39">
        <v>96.35</v>
      </c>
      <c r="AZ98" s="39" t="s">
        <v>41</v>
      </c>
      <c r="BA98" s="40">
        <v>41.289999999999992</v>
      </c>
      <c r="BB98" s="39">
        <v>96.35</v>
      </c>
      <c r="BC98" s="39" t="s">
        <v>41</v>
      </c>
      <c r="BD98" s="40">
        <v>34.129999999999995</v>
      </c>
      <c r="BE98" s="39">
        <v>79.64</v>
      </c>
      <c r="BF98" s="39" t="s">
        <v>41</v>
      </c>
      <c r="BG98" s="40">
        <v>34.129999999999995</v>
      </c>
      <c r="BH98" s="39">
        <v>79.64</v>
      </c>
      <c r="BI98" s="39" t="s">
        <v>41</v>
      </c>
      <c r="BJ98" s="40">
        <v>24.63</v>
      </c>
      <c r="BK98" s="39">
        <v>57.48</v>
      </c>
      <c r="BL98" s="41" t="s">
        <v>41</v>
      </c>
    </row>
    <row r="99" spans="1:64" s="42" customFormat="1" x14ac:dyDescent="0.35">
      <c r="A99" s="43" t="s">
        <v>128</v>
      </c>
      <c r="B99" s="39">
        <v>20757.07</v>
      </c>
      <c r="C99" s="39">
        <v>48985.450000000004</v>
      </c>
      <c r="D99" s="39">
        <v>0</v>
      </c>
      <c r="E99" s="40">
        <v>2409.34</v>
      </c>
      <c r="F99" s="39">
        <v>5621.79</v>
      </c>
      <c r="G99" s="39">
        <v>0</v>
      </c>
      <c r="H99" s="39" t="s">
        <v>41</v>
      </c>
      <c r="I99" s="40">
        <v>2426.2499999999995</v>
      </c>
      <c r="J99" s="39">
        <v>6213.38</v>
      </c>
      <c r="K99" s="39">
        <v>0</v>
      </c>
      <c r="L99" s="39" t="s">
        <v>41</v>
      </c>
      <c r="M99" s="40">
        <v>1505.77</v>
      </c>
      <c r="N99" s="39">
        <v>3513.52</v>
      </c>
      <c r="O99" s="39">
        <v>0</v>
      </c>
      <c r="P99" s="39" t="s">
        <v>41</v>
      </c>
      <c r="Q99" s="40">
        <v>1225.29</v>
      </c>
      <c r="R99" s="39">
        <v>2859.02</v>
      </c>
      <c r="S99" s="39">
        <v>0</v>
      </c>
      <c r="T99" s="39" t="s">
        <v>41</v>
      </c>
      <c r="U99" s="40">
        <v>1304.9000000000001</v>
      </c>
      <c r="V99" s="39">
        <v>3044.77</v>
      </c>
      <c r="W99" s="39">
        <v>0</v>
      </c>
      <c r="X99" s="39" t="s">
        <v>41</v>
      </c>
      <c r="Y99" s="40">
        <v>980.62000000000012</v>
      </c>
      <c r="Z99" s="39">
        <v>2288.13</v>
      </c>
      <c r="AA99" s="39">
        <v>0</v>
      </c>
      <c r="AB99" s="39" t="s">
        <v>41</v>
      </c>
      <c r="AC99" s="40">
        <v>1392.97</v>
      </c>
      <c r="AD99" s="39">
        <v>3250.29</v>
      </c>
      <c r="AE99" s="39">
        <v>0</v>
      </c>
      <c r="AF99" s="39" t="s">
        <v>41</v>
      </c>
      <c r="AG99" s="40">
        <v>1397.4199999999998</v>
      </c>
      <c r="AH99" s="39">
        <v>3260.66</v>
      </c>
      <c r="AI99" s="39">
        <v>0</v>
      </c>
      <c r="AJ99" s="39" t="s">
        <v>41</v>
      </c>
      <c r="AK99" s="40">
        <v>1299.6300000000001</v>
      </c>
      <c r="AL99" s="39">
        <v>3032.47</v>
      </c>
      <c r="AM99" s="39">
        <v>0</v>
      </c>
      <c r="AN99" s="39" t="s">
        <v>41</v>
      </c>
      <c r="AO99" s="40">
        <v>1202.2</v>
      </c>
      <c r="AP99" s="39">
        <v>2805.1299999999997</v>
      </c>
      <c r="AQ99" s="39" t="s">
        <v>41</v>
      </c>
      <c r="AR99" s="40">
        <v>1100.8399999999999</v>
      </c>
      <c r="AS99" s="39">
        <v>2568.6299999999997</v>
      </c>
      <c r="AT99" s="39" t="s">
        <v>41</v>
      </c>
      <c r="AU99" s="40">
        <v>859.46</v>
      </c>
      <c r="AV99" s="39">
        <v>2005.4099999999999</v>
      </c>
      <c r="AW99" s="39" t="s">
        <v>41</v>
      </c>
      <c r="AX99" s="40">
        <v>859.46</v>
      </c>
      <c r="AY99" s="39">
        <v>2005.4099999999999</v>
      </c>
      <c r="AZ99" s="39" t="s">
        <v>41</v>
      </c>
      <c r="BA99" s="40">
        <v>859.46</v>
      </c>
      <c r="BB99" s="39">
        <v>2005.4099999999999</v>
      </c>
      <c r="BC99" s="39" t="s">
        <v>41</v>
      </c>
      <c r="BD99" s="40">
        <v>710.37</v>
      </c>
      <c r="BE99" s="39">
        <v>1657.54</v>
      </c>
      <c r="BF99" s="39" t="s">
        <v>41</v>
      </c>
      <c r="BG99" s="40">
        <v>710.37</v>
      </c>
      <c r="BH99" s="39">
        <v>1657.54</v>
      </c>
      <c r="BI99" s="39" t="s">
        <v>41</v>
      </c>
      <c r="BJ99" s="40">
        <v>512.72</v>
      </c>
      <c r="BK99" s="39">
        <v>1196.3499999999999</v>
      </c>
      <c r="BL99" s="41" t="s">
        <v>41</v>
      </c>
    </row>
    <row r="100" spans="1:64" s="42" customFormat="1" x14ac:dyDescent="0.35">
      <c r="A100" s="38" t="s">
        <v>129</v>
      </c>
      <c r="B100" s="39">
        <v>384868.77000000008</v>
      </c>
      <c r="C100" s="39">
        <v>908264.44999999984</v>
      </c>
      <c r="D100" s="39">
        <v>0</v>
      </c>
      <c r="E100" s="40">
        <v>44672.75</v>
      </c>
      <c r="F100" s="39">
        <v>104236.43</v>
      </c>
      <c r="G100" s="39">
        <v>0</v>
      </c>
      <c r="H100" s="39">
        <v>1084.2299999999959</v>
      </c>
      <c r="I100" s="40">
        <v>44986.42</v>
      </c>
      <c r="J100" s="39">
        <v>115205.53999999998</v>
      </c>
      <c r="K100" s="39">
        <v>0</v>
      </c>
      <c r="L100" s="39">
        <v>5027.820000000007</v>
      </c>
      <c r="M100" s="40">
        <v>27919.56</v>
      </c>
      <c r="N100" s="39">
        <v>65145.640000000007</v>
      </c>
      <c r="O100" s="39">
        <v>0</v>
      </c>
      <c r="P100" s="39">
        <v>5849.0499999999956</v>
      </c>
      <c r="Q100" s="40">
        <v>22718.86</v>
      </c>
      <c r="R100" s="39">
        <v>53010.67</v>
      </c>
      <c r="S100" s="39">
        <v>0</v>
      </c>
      <c r="T100" s="39">
        <v>9330.61</v>
      </c>
      <c r="U100" s="40">
        <v>24194.920000000002</v>
      </c>
      <c r="V100" s="39">
        <v>56454.81</v>
      </c>
      <c r="W100" s="39">
        <v>0</v>
      </c>
      <c r="X100" s="39">
        <v>9936.8300000000017</v>
      </c>
      <c r="Y100" s="40">
        <v>18182.37</v>
      </c>
      <c r="Z100" s="39">
        <v>42425.51</v>
      </c>
      <c r="AA100" s="39">
        <v>0</v>
      </c>
      <c r="AB100" s="39">
        <v>7467.4800000000032</v>
      </c>
      <c r="AC100" s="40">
        <v>25828.059999999998</v>
      </c>
      <c r="AD100" s="39">
        <v>60265.46</v>
      </c>
      <c r="AE100" s="39">
        <v>0</v>
      </c>
      <c r="AF100" s="39">
        <v>5410.8599999999933</v>
      </c>
      <c r="AG100" s="40">
        <v>25910.39</v>
      </c>
      <c r="AH100" s="39">
        <v>60457.579999999987</v>
      </c>
      <c r="AI100" s="39">
        <v>0</v>
      </c>
      <c r="AJ100" s="39">
        <v>5428.1100000000006</v>
      </c>
      <c r="AK100" s="40">
        <v>24097.17</v>
      </c>
      <c r="AL100" s="39">
        <v>56226.720000000001</v>
      </c>
      <c r="AM100" s="39">
        <v>0</v>
      </c>
      <c r="AN100" s="39">
        <v>9896.64</v>
      </c>
      <c r="AO100" s="40">
        <v>22290.52</v>
      </c>
      <c r="AP100" s="39">
        <v>52011.239999999991</v>
      </c>
      <c r="AQ100" s="39">
        <v>9154.68</v>
      </c>
      <c r="AR100" s="40">
        <v>20411.240000000002</v>
      </c>
      <c r="AS100" s="39">
        <v>47626.25</v>
      </c>
      <c r="AT100" s="39">
        <v>8382.86</v>
      </c>
      <c r="AU100" s="40">
        <v>15935.71</v>
      </c>
      <c r="AV100" s="39">
        <v>37183.339999999997</v>
      </c>
      <c r="AW100" s="39">
        <v>6544.760000000002</v>
      </c>
      <c r="AX100" s="40">
        <v>15935.71</v>
      </c>
      <c r="AY100" s="39">
        <v>37183.339999999997</v>
      </c>
      <c r="AZ100" s="39">
        <v>6544.760000000002</v>
      </c>
      <c r="BA100" s="40">
        <v>15935.71</v>
      </c>
      <c r="BB100" s="39">
        <v>37183.339999999997</v>
      </c>
      <c r="BC100" s="39">
        <v>6544.760000000002</v>
      </c>
      <c r="BD100" s="40">
        <v>13171.39</v>
      </c>
      <c r="BE100" s="39">
        <v>30733.25</v>
      </c>
      <c r="BF100" s="39">
        <v>9700.6299999999974</v>
      </c>
      <c r="BG100" s="40">
        <v>13171.39</v>
      </c>
      <c r="BH100" s="39">
        <v>30733.25</v>
      </c>
      <c r="BI100" s="39">
        <v>9700.6299999999974</v>
      </c>
      <c r="BJ100" s="40">
        <v>9506.6</v>
      </c>
      <c r="BK100" s="39">
        <v>22182.080000000002</v>
      </c>
      <c r="BL100" s="41">
        <v>7001.5400000000009</v>
      </c>
    </row>
    <row r="101" spans="1:64" s="42" customFormat="1" x14ac:dyDescent="0.35">
      <c r="A101" s="43" t="s">
        <v>130</v>
      </c>
      <c r="B101" s="39">
        <v>1730.96</v>
      </c>
      <c r="C101" s="39">
        <v>4084.95</v>
      </c>
      <c r="D101" s="39">
        <v>0</v>
      </c>
      <c r="E101" s="40">
        <v>200.92000000000002</v>
      </c>
      <c r="F101" s="39">
        <v>468.8</v>
      </c>
      <c r="G101" s="39">
        <v>0</v>
      </c>
      <c r="H101" s="39" t="s">
        <v>41</v>
      </c>
      <c r="I101" s="40">
        <v>202.32999999999998</v>
      </c>
      <c r="J101" s="39">
        <v>518.12</v>
      </c>
      <c r="K101" s="39">
        <v>0</v>
      </c>
      <c r="L101" s="39" t="s">
        <v>41</v>
      </c>
      <c r="M101" s="40">
        <v>125.57999999999998</v>
      </c>
      <c r="N101" s="39">
        <v>293.01</v>
      </c>
      <c r="O101" s="39">
        <v>0</v>
      </c>
      <c r="P101" s="39" t="s">
        <v>41</v>
      </c>
      <c r="Q101" s="40">
        <v>102.17999999999999</v>
      </c>
      <c r="R101" s="39">
        <v>238.42999999999998</v>
      </c>
      <c r="S101" s="39">
        <v>0</v>
      </c>
      <c r="T101" s="39" t="s">
        <v>41</v>
      </c>
      <c r="U101" s="40">
        <v>108.82</v>
      </c>
      <c r="V101" s="39">
        <v>253.92</v>
      </c>
      <c r="W101" s="39">
        <v>0</v>
      </c>
      <c r="X101" s="39" t="s">
        <v>41</v>
      </c>
      <c r="Y101" s="40">
        <v>81.780000000000015</v>
      </c>
      <c r="Z101" s="39">
        <v>190.82000000000002</v>
      </c>
      <c r="AA101" s="39">
        <v>0</v>
      </c>
      <c r="AB101" s="39" t="s">
        <v>41</v>
      </c>
      <c r="AC101" s="40">
        <v>116.16</v>
      </c>
      <c r="AD101" s="39">
        <v>271.05</v>
      </c>
      <c r="AE101" s="39">
        <v>0</v>
      </c>
      <c r="AF101" s="39" t="s">
        <v>41</v>
      </c>
      <c r="AG101" s="40">
        <v>116.52000000000001</v>
      </c>
      <c r="AH101" s="39">
        <v>271.91000000000003</v>
      </c>
      <c r="AI101" s="39">
        <v>0</v>
      </c>
      <c r="AJ101" s="39" t="s">
        <v>41</v>
      </c>
      <c r="AK101" s="40">
        <v>108.37</v>
      </c>
      <c r="AL101" s="39">
        <v>252.88</v>
      </c>
      <c r="AM101" s="39">
        <v>0</v>
      </c>
      <c r="AN101" s="39" t="s">
        <v>41</v>
      </c>
      <c r="AO101" s="40">
        <v>100.25</v>
      </c>
      <c r="AP101" s="39">
        <v>233.92</v>
      </c>
      <c r="AQ101" s="39" t="s">
        <v>41</v>
      </c>
      <c r="AR101" s="40">
        <v>91.800000000000011</v>
      </c>
      <c r="AS101" s="39">
        <v>214.20000000000002</v>
      </c>
      <c r="AT101" s="39" t="s">
        <v>41</v>
      </c>
      <c r="AU101" s="40">
        <v>71.669999999999987</v>
      </c>
      <c r="AV101" s="39">
        <v>167.23</v>
      </c>
      <c r="AW101" s="39" t="s">
        <v>41</v>
      </c>
      <c r="AX101" s="40">
        <v>71.669999999999987</v>
      </c>
      <c r="AY101" s="39">
        <v>167.23</v>
      </c>
      <c r="AZ101" s="39" t="s">
        <v>41</v>
      </c>
      <c r="BA101" s="40">
        <v>71.669999999999987</v>
      </c>
      <c r="BB101" s="39">
        <v>167.23</v>
      </c>
      <c r="BC101" s="39" t="s">
        <v>41</v>
      </c>
      <c r="BD101" s="40">
        <v>59.239999999999995</v>
      </c>
      <c r="BE101" s="39">
        <v>138.22</v>
      </c>
      <c r="BF101" s="39" t="s">
        <v>41</v>
      </c>
      <c r="BG101" s="40">
        <v>59.239999999999995</v>
      </c>
      <c r="BH101" s="39">
        <v>138.22</v>
      </c>
      <c r="BI101" s="39" t="s">
        <v>41</v>
      </c>
      <c r="BJ101" s="40">
        <v>42.76</v>
      </c>
      <c r="BK101" s="39">
        <v>99.76</v>
      </c>
      <c r="BL101" s="41" t="s">
        <v>41</v>
      </c>
    </row>
    <row r="102" spans="1:64" s="42" customFormat="1" x14ac:dyDescent="0.35">
      <c r="A102" s="43" t="s">
        <v>131</v>
      </c>
      <c r="B102" s="39">
        <v>8654.7100000000009</v>
      </c>
      <c r="C102" s="39">
        <v>20424.600000000002</v>
      </c>
      <c r="D102" s="39">
        <v>0</v>
      </c>
      <c r="E102" s="40">
        <v>1004.5799999999999</v>
      </c>
      <c r="F102" s="39">
        <v>2344.0200000000004</v>
      </c>
      <c r="G102" s="39">
        <v>0</v>
      </c>
      <c r="H102" s="39" t="s">
        <v>41</v>
      </c>
      <c r="I102" s="40">
        <v>1011.63</v>
      </c>
      <c r="J102" s="39">
        <v>2590.6799999999998</v>
      </c>
      <c r="K102" s="39">
        <v>0</v>
      </c>
      <c r="L102" s="39" t="s">
        <v>41</v>
      </c>
      <c r="M102" s="40">
        <v>627.84999999999991</v>
      </c>
      <c r="N102" s="39">
        <v>1464.9699999999996</v>
      </c>
      <c r="O102" s="39">
        <v>0</v>
      </c>
      <c r="P102" s="39" t="s">
        <v>41</v>
      </c>
      <c r="Q102" s="40">
        <v>510.89</v>
      </c>
      <c r="R102" s="39">
        <v>1192.0800000000002</v>
      </c>
      <c r="S102" s="39">
        <v>0</v>
      </c>
      <c r="T102" s="39" t="s">
        <v>41</v>
      </c>
      <c r="U102" s="40">
        <v>544.07999999999993</v>
      </c>
      <c r="V102" s="39">
        <v>1269.53</v>
      </c>
      <c r="W102" s="39">
        <v>0</v>
      </c>
      <c r="X102" s="39" t="s">
        <v>41</v>
      </c>
      <c r="Y102" s="40">
        <v>408.88</v>
      </c>
      <c r="Z102" s="39">
        <v>954.04000000000008</v>
      </c>
      <c r="AA102" s="39">
        <v>0</v>
      </c>
      <c r="AB102" s="39" t="s">
        <v>41</v>
      </c>
      <c r="AC102" s="40">
        <v>580.80999999999995</v>
      </c>
      <c r="AD102" s="39">
        <v>1355.22</v>
      </c>
      <c r="AE102" s="39">
        <v>0</v>
      </c>
      <c r="AF102" s="39" t="s">
        <v>41</v>
      </c>
      <c r="AG102" s="40">
        <v>582.66</v>
      </c>
      <c r="AH102" s="39">
        <v>1359.55</v>
      </c>
      <c r="AI102" s="39">
        <v>0</v>
      </c>
      <c r="AJ102" s="39" t="s">
        <v>41</v>
      </c>
      <c r="AK102" s="40">
        <v>541.88</v>
      </c>
      <c r="AL102" s="39">
        <v>1264.3999999999999</v>
      </c>
      <c r="AM102" s="39">
        <v>0</v>
      </c>
      <c r="AN102" s="39" t="s">
        <v>41</v>
      </c>
      <c r="AO102" s="40">
        <v>501.25</v>
      </c>
      <c r="AP102" s="39">
        <v>1169.5999999999999</v>
      </c>
      <c r="AQ102" s="39" t="s">
        <v>41</v>
      </c>
      <c r="AR102" s="40">
        <v>458.99</v>
      </c>
      <c r="AS102" s="39">
        <v>1070.99</v>
      </c>
      <c r="AT102" s="39" t="s">
        <v>41</v>
      </c>
      <c r="AU102" s="40">
        <v>358.35</v>
      </c>
      <c r="AV102" s="39">
        <v>836.16000000000008</v>
      </c>
      <c r="AW102" s="39" t="s">
        <v>41</v>
      </c>
      <c r="AX102" s="40">
        <v>358.35</v>
      </c>
      <c r="AY102" s="39">
        <v>836.16000000000008</v>
      </c>
      <c r="AZ102" s="39" t="s">
        <v>41</v>
      </c>
      <c r="BA102" s="40">
        <v>358.35</v>
      </c>
      <c r="BB102" s="39">
        <v>836.16000000000008</v>
      </c>
      <c r="BC102" s="39" t="s">
        <v>41</v>
      </c>
      <c r="BD102" s="40">
        <v>296.19</v>
      </c>
      <c r="BE102" s="39">
        <v>691.11</v>
      </c>
      <c r="BF102" s="39" t="s">
        <v>41</v>
      </c>
      <c r="BG102" s="40">
        <v>296.19</v>
      </c>
      <c r="BH102" s="39">
        <v>691.11</v>
      </c>
      <c r="BI102" s="39" t="s">
        <v>41</v>
      </c>
      <c r="BJ102" s="40">
        <v>213.78</v>
      </c>
      <c r="BK102" s="39">
        <v>498.82</v>
      </c>
      <c r="BL102" s="41" t="s">
        <v>41</v>
      </c>
    </row>
    <row r="103" spans="1:64" s="42" customFormat="1" x14ac:dyDescent="0.35">
      <c r="A103" s="43" t="s">
        <v>132</v>
      </c>
      <c r="B103" s="39">
        <v>204351.63</v>
      </c>
      <c r="C103" s="39">
        <v>482256.06000000017</v>
      </c>
      <c r="D103" s="39">
        <v>0</v>
      </c>
      <c r="E103" s="40">
        <v>23719.63</v>
      </c>
      <c r="F103" s="39">
        <v>55345.83</v>
      </c>
      <c r="G103" s="39">
        <v>0</v>
      </c>
      <c r="H103" s="39" t="s">
        <v>41</v>
      </c>
      <c r="I103" s="40">
        <v>23886.180000000004</v>
      </c>
      <c r="J103" s="39">
        <v>61170.040000000008</v>
      </c>
      <c r="K103" s="39">
        <v>0</v>
      </c>
      <c r="L103" s="39" t="s">
        <v>41</v>
      </c>
      <c r="M103" s="40">
        <v>14824.310000000001</v>
      </c>
      <c r="N103" s="39">
        <v>34590.019999999997</v>
      </c>
      <c r="O103" s="39">
        <v>0</v>
      </c>
      <c r="P103" s="39" t="s">
        <v>41</v>
      </c>
      <c r="Q103" s="40">
        <v>12062.910000000002</v>
      </c>
      <c r="R103" s="39">
        <v>28146.78</v>
      </c>
      <c r="S103" s="39">
        <v>0</v>
      </c>
      <c r="T103" s="39" t="s">
        <v>41</v>
      </c>
      <c r="U103" s="40">
        <v>12846.640000000001</v>
      </c>
      <c r="V103" s="39">
        <v>29975.49</v>
      </c>
      <c r="W103" s="39">
        <v>0</v>
      </c>
      <c r="X103" s="39" t="s">
        <v>41</v>
      </c>
      <c r="Y103" s="40">
        <v>9654.18</v>
      </c>
      <c r="Z103" s="39">
        <v>22526.44</v>
      </c>
      <c r="AA103" s="39">
        <v>0</v>
      </c>
      <c r="AB103" s="39" t="s">
        <v>41</v>
      </c>
      <c r="AC103" s="40">
        <v>13713.77</v>
      </c>
      <c r="AD103" s="39">
        <v>31998.81</v>
      </c>
      <c r="AE103" s="39">
        <v>0</v>
      </c>
      <c r="AF103" s="39" t="s">
        <v>41</v>
      </c>
      <c r="AG103" s="40">
        <v>13757.499999999998</v>
      </c>
      <c r="AH103" s="39">
        <v>32100.82</v>
      </c>
      <c r="AI103" s="39">
        <v>0</v>
      </c>
      <c r="AJ103" s="39" t="s">
        <v>41</v>
      </c>
      <c r="AK103" s="40">
        <v>12794.730000000001</v>
      </c>
      <c r="AL103" s="39">
        <v>29854.38</v>
      </c>
      <c r="AM103" s="39">
        <v>0</v>
      </c>
      <c r="AN103" s="39" t="s">
        <v>41</v>
      </c>
      <c r="AO103" s="40">
        <v>11835.480000000001</v>
      </c>
      <c r="AP103" s="39">
        <v>27616.11</v>
      </c>
      <c r="AQ103" s="39" t="s">
        <v>41</v>
      </c>
      <c r="AR103" s="40">
        <v>10837.65</v>
      </c>
      <c r="AS103" s="39">
        <v>25287.84</v>
      </c>
      <c r="AT103" s="39" t="s">
        <v>41</v>
      </c>
      <c r="AU103" s="40">
        <v>8461.2999999999993</v>
      </c>
      <c r="AV103" s="39">
        <v>19743.03</v>
      </c>
      <c r="AW103" s="39" t="s">
        <v>41</v>
      </c>
      <c r="AX103" s="40">
        <v>8461.2999999999993</v>
      </c>
      <c r="AY103" s="39">
        <v>19743.03</v>
      </c>
      <c r="AZ103" s="39" t="s">
        <v>41</v>
      </c>
      <c r="BA103" s="40">
        <v>8461.2999999999993</v>
      </c>
      <c r="BB103" s="39">
        <v>19743.03</v>
      </c>
      <c r="BC103" s="39" t="s">
        <v>41</v>
      </c>
      <c r="BD103" s="40">
        <v>6993.54</v>
      </c>
      <c r="BE103" s="39">
        <v>16318.259999999998</v>
      </c>
      <c r="BF103" s="39" t="s">
        <v>41</v>
      </c>
      <c r="BG103" s="40">
        <v>6993.54</v>
      </c>
      <c r="BH103" s="39">
        <v>16318.259999999998</v>
      </c>
      <c r="BI103" s="39" t="s">
        <v>41</v>
      </c>
      <c r="BJ103" s="40">
        <v>5047.67</v>
      </c>
      <c r="BK103" s="39">
        <v>11777.89</v>
      </c>
      <c r="BL103" s="41" t="s">
        <v>41</v>
      </c>
    </row>
    <row r="104" spans="1:64" s="42" customFormat="1" x14ac:dyDescent="0.35">
      <c r="A104" s="43" t="s">
        <v>133</v>
      </c>
      <c r="B104" s="39">
        <v>33187.179999999993</v>
      </c>
      <c r="C104" s="39">
        <v>78319.630000000019</v>
      </c>
      <c r="D104" s="39">
        <v>0</v>
      </c>
      <c r="E104" s="40">
        <v>3852.1299999999997</v>
      </c>
      <c r="F104" s="39">
        <v>8988.2999999999993</v>
      </c>
      <c r="G104" s="39">
        <v>0</v>
      </c>
      <c r="H104" s="39" t="s">
        <v>41</v>
      </c>
      <c r="I104" s="40">
        <v>3879.16</v>
      </c>
      <c r="J104" s="39">
        <v>9934.18</v>
      </c>
      <c r="K104" s="39">
        <v>0</v>
      </c>
      <c r="L104" s="39" t="s">
        <v>41</v>
      </c>
      <c r="M104" s="40">
        <v>2407.5100000000002</v>
      </c>
      <c r="N104" s="39">
        <v>5617.5</v>
      </c>
      <c r="O104" s="39">
        <v>0</v>
      </c>
      <c r="P104" s="39" t="s">
        <v>41</v>
      </c>
      <c r="Q104" s="40">
        <v>1959.0599999999997</v>
      </c>
      <c r="R104" s="39">
        <v>4571.1100000000006</v>
      </c>
      <c r="S104" s="39">
        <v>0</v>
      </c>
      <c r="T104" s="39" t="s">
        <v>41</v>
      </c>
      <c r="U104" s="40">
        <v>2086.3399999999997</v>
      </c>
      <c r="V104" s="39">
        <v>4868.1000000000004</v>
      </c>
      <c r="W104" s="39">
        <v>0</v>
      </c>
      <c r="X104" s="39" t="s">
        <v>41</v>
      </c>
      <c r="Y104" s="40">
        <v>1567.87</v>
      </c>
      <c r="Z104" s="39">
        <v>3658.36</v>
      </c>
      <c r="AA104" s="39">
        <v>0</v>
      </c>
      <c r="AB104" s="39" t="s">
        <v>41</v>
      </c>
      <c r="AC104" s="40">
        <v>2227.16</v>
      </c>
      <c r="AD104" s="39">
        <v>5196.6900000000005</v>
      </c>
      <c r="AE104" s="39">
        <v>0</v>
      </c>
      <c r="AF104" s="39" t="s">
        <v>41</v>
      </c>
      <c r="AG104" s="40">
        <v>2234.25</v>
      </c>
      <c r="AH104" s="39">
        <v>5213.25</v>
      </c>
      <c r="AI104" s="39">
        <v>0</v>
      </c>
      <c r="AJ104" s="39" t="s">
        <v>41</v>
      </c>
      <c r="AK104" s="40">
        <v>2077.89</v>
      </c>
      <c r="AL104" s="39">
        <v>4848.42</v>
      </c>
      <c r="AM104" s="39">
        <v>0</v>
      </c>
      <c r="AN104" s="39" t="s">
        <v>41</v>
      </c>
      <c r="AO104" s="40">
        <v>1922.1</v>
      </c>
      <c r="AP104" s="39">
        <v>4484.93</v>
      </c>
      <c r="AQ104" s="39" t="s">
        <v>41</v>
      </c>
      <c r="AR104" s="40">
        <v>1760.0500000000002</v>
      </c>
      <c r="AS104" s="39">
        <v>4106.8099999999995</v>
      </c>
      <c r="AT104" s="39" t="s">
        <v>41</v>
      </c>
      <c r="AU104" s="40">
        <v>1374.13</v>
      </c>
      <c r="AV104" s="39">
        <v>3206.32</v>
      </c>
      <c r="AW104" s="39" t="s">
        <v>41</v>
      </c>
      <c r="AX104" s="40">
        <v>1374.13</v>
      </c>
      <c r="AY104" s="39">
        <v>3206.32</v>
      </c>
      <c r="AZ104" s="39" t="s">
        <v>41</v>
      </c>
      <c r="BA104" s="40">
        <v>1374.13</v>
      </c>
      <c r="BB104" s="39">
        <v>3206.32</v>
      </c>
      <c r="BC104" s="39" t="s">
        <v>41</v>
      </c>
      <c r="BD104" s="40">
        <v>1135.76</v>
      </c>
      <c r="BE104" s="39">
        <v>2650.13</v>
      </c>
      <c r="BF104" s="39" t="s">
        <v>41</v>
      </c>
      <c r="BG104" s="40">
        <v>1135.76</v>
      </c>
      <c r="BH104" s="39">
        <v>2650.13</v>
      </c>
      <c r="BI104" s="39" t="s">
        <v>41</v>
      </c>
      <c r="BJ104" s="40">
        <v>819.75</v>
      </c>
      <c r="BK104" s="39">
        <v>1912.76</v>
      </c>
      <c r="BL104" s="41" t="s">
        <v>41</v>
      </c>
    </row>
    <row r="105" spans="1:64" s="42" customFormat="1" x14ac:dyDescent="0.35">
      <c r="A105" s="43" t="s">
        <v>134</v>
      </c>
      <c r="B105" s="39">
        <v>2272.3199999999997</v>
      </c>
      <c r="C105" s="39">
        <v>5362.5599999999995</v>
      </c>
      <c r="D105" s="39">
        <v>0</v>
      </c>
      <c r="E105" s="40">
        <v>263.75</v>
      </c>
      <c r="F105" s="39">
        <v>615.43000000000006</v>
      </c>
      <c r="G105" s="39">
        <v>0</v>
      </c>
      <c r="H105" s="39" t="s">
        <v>41</v>
      </c>
      <c r="I105" s="40">
        <v>265.62</v>
      </c>
      <c r="J105" s="39">
        <v>680.18999999999994</v>
      </c>
      <c r="K105" s="39">
        <v>0</v>
      </c>
      <c r="L105" s="39" t="s">
        <v>41</v>
      </c>
      <c r="M105" s="40">
        <v>164.84</v>
      </c>
      <c r="N105" s="39">
        <v>384.64</v>
      </c>
      <c r="O105" s="39">
        <v>0</v>
      </c>
      <c r="P105" s="39" t="s">
        <v>41</v>
      </c>
      <c r="Q105" s="40">
        <v>134.13</v>
      </c>
      <c r="R105" s="39">
        <v>312.97999999999996</v>
      </c>
      <c r="S105" s="39">
        <v>0</v>
      </c>
      <c r="T105" s="39" t="s">
        <v>41</v>
      </c>
      <c r="U105" s="40">
        <v>142.84</v>
      </c>
      <c r="V105" s="39">
        <v>333.31</v>
      </c>
      <c r="W105" s="39">
        <v>0</v>
      </c>
      <c r="X105" s="39" t="s">
        <v>41</v>
      </c>
      <c r="Y105" s="40">
        <v>107.34</v>
      </c>
      <c r="Z105" s="39">
        <v>250.48000000000002</v>
      </c>
      <c r="AA105" s="39">
        <v>0</v>
      </c>
      <c r="AB105" s="39" t="s">
        <v>41</v>
      </c>
      <c r="AC105" s="40">
        <v>152.47999999999999</v>
      </c>
      <c r="AD105" s="39">
        <v>355.81</v>
      </c>
      <c r="AE105" s="39">
        <v>0</v>
      </c>
      <c r="AF105" s="39" t="s">
        <v>41</v>
      </c>
      <c r="AG105" s="40">
        <v>152.97999999999999</v>
      </c>
      <c r="AH105" s="39">
        <v>356.95</v>
      </c>
      <c r="AI105" s="39">
        <v>0</v>
      </c>
      <c r="AJ105" s="39" t="s">
        <v>41</v>
      </c>
      <c r="AK105" s="40">
        <v>142.28</v>
      </c>
      <c r="AL105" s="39">
        <v>331.96999999999997</v>
      </c>
      <c r="AM105" s="39">
        <v>0</v>
      </c>
      <c r="AN105" s="39" t="s">
        <v>41</v>
      </c>
      <c r="AO105" s="40">
        <v>131.61000000000001</v>
      </c>
      <c r="AP105" s="39">
        <v>307.08999999999997</v>
      </c>
      <c r="AQ105" s="39" t="s">
        <v>41</v>
      </c>
      <c r="AR105" s="40">
        <v>120.51000000000002</v>
      </c>
      <c r="AS105" s="39">
        <v>281.2</v>
      </c>
      <c r="AT105" s="39" t="s">
        <v>41</v>
      </c>
      <c r="AU105" s="40">
        <v>94.09</v>
      </c>
      <c r="AV105" s="39">
        <v>219.54000000000002</v>
      </c>
      <c r="AW105" s="39" t="s">
        <v>41</v>
      </c>
      <c r="AX105" s="40">
        <v>94.09</v>
      </c>
      <c r="AY105" s="39">
        <v>219.54000000000002</v>
      </c>
      <c r="AZ105" s="39" t="s">
        <v>41</v>
      </c>
      <c r="BA105" s="40">
        <v>94.09</v>
      </c>
      <c r="BB105" s="39">
        <v>219.54000000000002</v>
      </c>
      <c r="BC105" s="39" t="s">
        <v>41</v>
      </c>
      <c r="BD105" s="40">
        <v>77.77000000000001</v>
      </c>
      <c r="BE105" s="39">
        <v>181.46</v>
      </c>
      <c r="BF105" s="39" t="s">
        <v>41</v>
      </c>
      <c r="BG105" s="40">
        <v>77.77000000000001</v>
      </c>
      <c r="BH105" s="39">
        <v>181.46</v>
      </c>
      <c r="BI105" s="39" t="s">
        <v>41</v>
      </c>
      <c r="BJ105" s="40">
        <v>56.13</v>
      </c>
      <c r="BK105" s="39">
        <v>130.97</v>
      </c>
      <c r="BL105" s="41" t="s">
        <v>41</v>
      </c>
    </row>
    <row r="106" spans="1:64" s="42" customFormat="1" x14ac:dyDescent="0.35">
      <c r="A106" s="43" t="s">
        <v>135</v>
      </c>
      <c r="B106" s="39">
        <v>53737.770000000004</v>
      </c>
      <c r="C106" s="39">
        <v>126817.51000000001</v>
      </c>
      <c r="D106" s="39">
        <v>0</v>
      </c>
      <c r="E106" s="40">
        <v>6237.49</v>
      </c>
      <c r="F106" s="39">
        <v>14554.14</v>
      </c>
      <c r="G106" s="39">
        <v>0</v>
      </c>
      <c r="H106" s="39" t="s">
        <v>41</v>
      </c>
      <c r="I106" s="40">
        <v>6281.2799999999988</v>
      </c>
      <c r="J106" s="39">
        <v>16085.71</v>
      </c>
      <c r="K106" s="39">
        <v>0</v>
      </c>
      <c r="L106" s="39" t="s">
        <v>41</v>
      </c>
      <c r="M106" s="40">
        <v>3898.3</v>
      </c>
      <c r="N106" s="39">
        <v>9096.0500000000011</v>
      </c>
      <c r="O106" s="39">
        <v>0</v>
      </c>
      <c r="P106" s="39" t="s">
        <v>41</v>
      </c>
      <c r="Q106" s="40">
        <v>3172.15</v>
      </c>
      <c r="R106" s="39">
        <v>7401.68</v>
      </c>
      <c r="S106" s="39">
        <v>0</v>
      </c>
      <c r="T106" s="39" t="s">
        <v>41</v>
      </c>
      <c r="U106" s="40">
        <v>3378.2499999999995</v>
      </c>
      <c r="V106" s="39">
        <v>7882.5700000000006</v>
      </c>
      <c r="W106" s="39">
        <v>0</v>
      </c>
      <c r="X106" s="39" t="s">
        <v>41</v>
      </c>
      <c r="Y106" s="40">
        <v>2538.75</v>
      </c>
      <c r="Z106" s="39">
        <v>5923.71</v>
      </c>
      <c r="AA106" s="39">
        <v>0</v>
      </c>
      <c r="AB106" s="39" t="s">
        <v>41</v>
      </c>
      <c r="AC106" s="40">
        <v>3606.2799999999997</v>
      </c>
      <c r="AD106" s="39">
        <v>8414.630000000001</v>
      </c>
      <c r="AE106" s="39">
        <v>0</v>
      </c>
      <c r="AF106" s="39" t="s">
        <v>41</v>
      </c>
      <c r="AG106" s="40">
        <v>3617.7699999999995</v>
      </c>
      <c r="AH106" s="39">
        <v>8441.4500000000007</v>
      </c>
      <c r="AI106" s="39">
        <v>0</v>
      </c>
      <c r="AJ106" s="39" t="s">
        <v>41</v>
      </c>
      <c r="AK106" s="40">
        <v>3364.59</v>
      </c>
      <c r="AL106" s="39">
        <v>7850.7200000000012</v>
      </c>
      <c r="AM106" s="39">
        <v>0</v>
      </c>
      <c r="AN106" s="39" t="s">
        <v>41</v>
      </c>
      <c r="AO106" s="40">
        <v>3112.34</v>
      </c>
      <c r="AP106" s="39">
        <v>7262.13</v>
      </c>
      <c r="AQ106" s="39" t="s">
        <v>41</v>
      </c>
      <c r="AR106" s="40">
        <v>2849.9399999999996</v>
      </c>
      <c r="AS106" s="39">
        <v>6649.87</v>
      </c>
      <c r="AT106" s="39" t="s">
        <v>41</v>
      </c>
      <c r="AU106" s="40">
        <v>2225.04</v>
      </c>
      <c r="AV106" s="39">
        <v>5191.7700000000004</v>
      </c>
      <c r="AW106" s="39" t="s">
        <v>41</v>
      </c>
      <c r="AX106" s="40">
        <v>2225.04</v>
      </c>
      <c r="AY106" s="39">
        <v>5191.7700000000004</v>
      </c>
      <c r="AZ106" s="39" t="s">
        <v>41</v>
      </c>
      <c r="BA106" s="40">
        <v>2225.04</v>
      </c>
      <c r="BB106" s="39">
        <v>5191.7700000000004</v>
      </c>
      <c r="BC106" s="39" t="s">
        <v>41</v>
      </c>
      <c r="BD106" s="40">
        <v>1839.07</v>
      </c>
      <c r="BE106" s="39">
        <v>4291.17</v>
      </c>
      <c r="BF106" s="39" t="s">
        <v>41</v>
      </c>
      <c r="BG106" s="40">
        <v>1839.07</v>
      </c>
      <c r="BH106" s="39">
        <v>4291.17</v>
      </c>
      <c r="BI106" s="39" t="s">
        <v>41</v>
      </c>
      <c r="BJ106" s="40">
        <v>1327.37</v>
      </c>
      <c r="BK106" s="39">
        <v>3097.2</v>
      </c>
      <c r="BL106" s="41" t="s">
        <v>41</v>
      </c>
    </row>
    <row r="107" spans="1:64" s="42" customFormat="1" x14ac:dyDescent="0.35">
      <c r="A107" s="43" t="s">
        <v>136</v>
      </c>
      <c r="B107" s="39">
        <v>4138.6399999999994</v>
      </c>
      <c r="C107" s="39">
        <v>9766.82</v>
      </c>
      <c r="D107" s="39">
        <v>0</v>
      </c>
      <c r="E107" s="40">
        <v>480.38000000000005</v>
      </c>
      <c r="F107" s="39">
        <v>1120.8799999999999</v>
      </c>
      <c r="G107" s="39">
        <v>0</v>
      </c>
      <c r="H107" s="39" t="s">
        <v>41</v>
      </c>
      <c r="I107" s="40">
        <v>483.73999999999995</v>
      </c>
      <c r="J107" s="39">
        <v>1238.8300000000002</v>
      </c>
      <c r="K107" s="39">
        <v>0</v>
      </c>
      <c r="L107" s="39" t="s">
        <v>41</v>
      </c>
      <c r="M107" s="40">
        <v>300.21999999999997</v>
      </c>
      <c r="N107" s="39">
        <v>700.54</v>
      </c>
      <c r="O107" s="39">
        <v>0</v>
      </c>
      <c r="P107" s="39" t="s">
        <v>41</v>
      </c>
      <c r="Q107" s="40">
        <v>244.3</v>
      </c>
      <c r="R107" s="39">
        <v>570.04</v>
      </c>
      <c r="S107" s="39">
        <v>0</v>
      </c>
      <c r="T107" s="39" t="s">
        <v>41</v>
      </c>
      <c r="U107" s="40">
        <v>260.17</v>
      </c>
      <c r="V107" s="39">
        <v>607.07999999999993</v>
      </c>
      <c r="W107" s="39">
        <v>0</v>
      </c>
      <c r="X107" s="39" t="s">
        <v>41</v>
      </c>
      <c r="Y107" s="40">
        <v>195.51999999999998</v>
      </c>
      <c r="Z107" s="39">
        <v>456.22</v>
      </c>
      <c r="AA107" s="39">
        <v>0</v>
      </c>
      <c r="AB107" s="39" t="s">
        <v>41</v>
      </c>
      <c r="AC107" s="40">
        <v>277.73</v>
      </c>
      <c r="AD107" s="39">
        <v>648.05999999999995</v>
      </c>
      <c r="AE107" s="39">
        <v>0</v>
      </c>
      <c r="AF107" s="39" t="s">
        <v>41</v>
      </c>
      <c r="AG107" s="40">
        <v>278.62</v>
      </c>
      <c r="AH107" s="39">
        <v>650.12</v>
      </c>
      <c r="AI107" s="39">
        <v>0</v>
      </c>
      <c r="AJ107" s="39" t="s">
        <v>41</v>
      </c>
      <c r="AK107" s="40">
        <v>259.13</v>
      </c>
      <c r="AL107" s="39">
        <v>604.61</v>
      </c>
      <c r="AM107" s="39">
        <v>0</v>
      </c>
      <c r="AN107" s="39" t="s">
        <v>41</v>
      </c>
      <c r="AO107" s="40">
        <v>239.70999999999998</v>
      </c>
      <c r="AP107" s="39">
        <v>559.29</v>
      </c>
      <c r="AQ107" s="39" t="s">
        <v>41</v>
      </c>
      <c r="AR107" s="40">
        <v>219.5</v>
      </c>
      <c r="AS107" s="39">
        <v>512.14</v>
      </c>
      <c r="AT107" s="39" t="s">
        <v>41</v>
      </c>
      <c r="AU107" s="40">
        <v>171.36999999999998</v>
      </c>
      <c r="AV107" s="39">
        <v>399.84000000000003</v>
      </c>
      <c r="AW107" s="39" t="s">
        <v>41</v>
      </c>
      <c r="AX107" s="40">
        <v>171.36999999999998</v>
      </c>
      <c r="AY107" s="39">
        <v>399.84000000000003</v>
      </c>
      <c r="AZ107" s="39" t="s">
        <v>41</v>
      </c>
      <c r="BA107" s="40">
        <v>171.36999999999998</v>
      </c>
      <c r="BB107" s="39">
        <v>399.84000000000003</v>
      </c>
      <c r="BC107" s="39" t="s">
        <v>41</v>
      </c>
      <c r="BD107" s="40">
        <v>141.63999999999999</v>
      </c>
      <c r="BE107" s="39">
        <v>330.48</v>
      </c>
      <c r="BF107" s="39" t="s">
        <v>41</v>
      </c>
      <c r="BG107" s="40">
        <v>141.63999999999999</v>
      </c>
      <c r="BH107" s="39">
        <v>330.48</v>
      </c>
      <c r="BI107" s="39" t="s">
        <v>41</v>
      </c>
      <c r="BJ107" s="40">
        <v>102.23</v>
      </c>
      <c r="BK107" s="39">
        <v>238.53</v>
      </c>
      <c r="BL107" s="41" t="s">
        <v>41</v>
      </c>
    </row>
    <row r="108" spans="1:64" s="42" customFormat="1" x14ac:dyDescent="0.35">
      <c r="A108" s="43" t="s">
        <v>137</v>
      </c>
      <c r="B108" s="39">
        <v>17758.250000000004</v>
      </c>
      <c r="C108" s="39">
        <v>41908.249999999993</v>
      </c>
      <c r="D108" s="39">
        <v>0</v>
      </c>
      <c r="E108" s="40">
        <v>2061.2400000000002</v>
      </c>
      <c r="F108" s="39">
        <v>4809.58</v>
      </c>
      <c r="G108" s="39">
        <v>0</v>
      </c>
      <c r="H108" s="39" t="s">
        <v>41</v>
      </c>
      <c r="I108" s="40">
        <v>2075.7299999999996</v>
      </c>
      <c r="J108" s="39">
        <v>5315.7000000000007</v>
      </c>
      <c r="K108" s="39">
        <v>0</v>
      </c>
      <c r="L108" s="39" t="s">
        <v>41</v>
      </c>
      <c r="M108" s="40">
        <v>1288.25</v>
      </c>
      <c r="N108" s="39">
        <v>3005.8900000000003</v>
      </c>
      <c r="O108" s="39">
        <v>0</v>
      </c>
      <c r="P108" s="39" t="s">
        <v>41</v>
      </c>
      <c r="Q108" s="40">
        <v>1048.27</v>
      </c>
      <c r="R108" s="39">
        <v>2445.9699999999998</v>
      </c>
      <c r="S108" s="39">
        <v>0</v>
      </c>
      <c r="T108" s="39" t="s">
        <v>41</v>
      </c>
      <c r="U108" s="40">
        <v>1116.3800000000001</v>
      </c>
      <c r="V108" s="39">
        <v>2604.89</v>
      </c>
      <c r="W108" s="39">
        <v>0</v>
      </c>
      <c r="X108" s="39" t="s">
        <v>41</v>
      </c>
      <c r="Y108" s="40">
        <v>838.94999999999993</v>
      </c>
      <c r="Z108" s="39">
        <v>1957.56</v>
      </c>
      <c r="AA108" s="39">
        <v>0</v>
      </c>
      <c r="AB108" s="39" t="s">
        <v>41</v>
      </c>
      <c r="AC108" s="40">
        <v>1191.73</v>
      </c>
      <c r="AD108" s="39">
        <v>2780.72</v>
      </c>
      <c r="AE108" s="39">
        <v>0</v>
      </c>
      <c r="AF108" s="39" t="s">
        <v>41</v>
      </c>
      <c r="AG108" s="40">
        <v>1195.53</v>
      </c>
      <c r="AH108" s="39">
        <v>2789.58</v>
      </c>
      <c r="AI108" s="39">
        <v>0</v>
      </c>
      <c r="AJ108" s="39" t="s">
        <v>41</v>
      </c>
      <c r="AK108" s="40">
        <v>1111.8700000000001</v>
      </c>
      <c r="AL108" s="39">
        <v>2594.36</v>
      </c>
      <c r="AM108" s="39">
        <v>0</v>
      </c>
      <c r="AN108" s="39" t="s">
        <v>41</v>
      </c>
      <c r="AO108" s="40">
        <v>1028.51</v>
      </c>
      <c r="AP108" s="39">
        <v>2399.85</v>
      </c>
      <c r="AQ108" s="39" t="s">
        <v>41</v>
      </c>
      <c r="AR108" s="40">
        <v>941.8</v>
      </c>
      <c r="AS108" s="39">
        <v>2197.52</v>
      </c>
      <c r="AT108" s="39" t="s">
        <v>41</v>
      </c>
      <c r="AU108" s="40">
        <v>735.29</v>
      </c>
      <c r="AV108" s="39">
        <v>1715.67</v>
      </c>
      <c r="AW108" s="39" t="s">
        <v>41</v>
      </c>
      <c r="AX108" s="40">
        <v>735.29</v>
      </c>
      <c r="AY108" s="39">
        <v>1715.67</v>
      </c>
      <c r="AZ108" s="39" t="s">
        <v>41</v>
      </c>
      <c r="BA108" s="40">
        <v>735.29</v>
      </c>
      <c r="BB108" s="39">
        <v>1715.67</v>
      </c>
      <c r="BC108" s="39" t="s">
        <v>41</v>
      </c>
      <c r="BD108" s="40">
        <v>607.74</v>
      </c>
      <c r="BE108" s="39">
        <v>1418.06</v>
      </c>
      <c r="BF108" s="39" t="s">
        <v>41</v>
      </c>
      <c r="BG108" s="40">
        <v>607.74</v>
      </c>
      <c r="BH108" s="39">
        <v>1418.06</v>
      </c>
      <c r="BI108" s="39" t="s">
        <v>41</v>
      </c>
      <c r="BJ108" s="40">
        <v>438.64</v>
      </c>
      <c r="BK108" s="39">
        <v>1023.5</v>
      </c>
      <c r="BL108" s="41" t="s">
        <v>41</v>
      </c>
    </row>
    <row r="109" spans="1:64" s="42" customFormat="1" x14ac:dyDescent="0.35">
      <c r="A109" s="38" t="s">
        <v>138</v>
      </c>
      <c r="B109" s="39">
        <v>1329011.8700000003</v>
      </c>
      <c r="C109" s="39">
        <v>3136378.5500000003</v>
      </c>
      <c r="D109" s="39">
        <v>0</v>
      </c>
      <c r="E109" s="40">
        <v>154262</v>
      </c>
      <c r="F109" s="39">
        <v>359944.65</v>
      </c>
      <c r="G109" s="39">
        <v>0</v>
      </c>
      <c r="H109" s="39">
        <v>968.47999999998137</v>
      </c>
      <c r="I109" s="40">
        <v>155345.09999999998</v>
      </c>
      <c r="J109" s="39">
        <v>397822.69999999995</v>
      </c>
      <c r="K109" s="39">
        <v>0</v>
      </c>
      <c r="L109" s="39">
        <v>7484.25</v>
      </c>
      <c r="M109" s="40">
        <v>96410.610000000015</v>
      </c>
      <c r="N109" s="39">
        <v>224958.08999999997</v>
      </c>
      <c r="O109" s="39">
        <v>0</v>
      </c>
      <c r="P109" s="39">
        <v>7439.3500000000058</v>
      </c>
      <c r="Q109" s="40">
        <v>78451.760000000009</v>
      </c>
      <c r="R109" s="39">
        <v>183054.11</v>
      </c>
      <c r="S109" s="39">
        <v>0</v>
      </c>
      <c r="T109" s="39">
        <v>6053.6000000000058</v>
      </c>
      <c r="U109" s="40">
        <v>83548.820000000007</v>
      </c>
      <c r="V109" s="39">
        <v>194947.25</v>
      </c>
      <c r="W109" s="39">
        <v>0</v>
      </c>
      <c r="X109" s="39">
        <v>6446.9200000000128</v>
      </c>
      <c r="Y109" s="40">
        <v>62786.53</v>
      </c>
      <c r="Z109" s="39">
        <v>146501.91</v>
      </c>
      <c r="AA109" s="39">
        <v>0</v>
      </c>
      <c r="AB109" s="39">
        <v>4844.8099999999977</v>
      </c>
      <c r="AC109" s="40">
        <v>89188.29</v>
      </c>
      <c r="AD109" s="39">
        <v>208106.00999999998</v>
      </c>
      <c r="AE109" s="39">
        <v>0</v>
      </c>
      <c r="AF109" s="39">
        <v>6882.0599999999977</v>
      </c>
      <c r="AG109" s="40">
        <v>89472.62999999999</v>
      </c>
      <c r="AH109" s="39">
        <v>208769.44</v>
      </c>
      <c r="AI109" s="39">
        <v>0</v>
      </c>
      <c r="AJ109" s="39">
        <v>6903.9700000000012</v>
      </c>
      <c r="AK109" s="40">
        <v>83211.259999999995</v>
      </c>
      <c r="AL109" s="39">
        <v>194159.6</v>
      </c>
      <c r="AM109" s="39">
        <v>0</v>
      </c>
      <c r="AN109" s="39">
        <v>6420.8099999999977</v>
      </c>
      <c r="AO109" s="40">
        <v>76972.659999999989</v>
      </c>
      <c r="AP109" s="39">
        <v>179602.87000000002</v>
      </c>
      <c r="AQ109" s="39">
        <v>5939.429999999993</v>
      </c>
      <c r="AR109" s="40">
        <v>70483.209999999992</v>
      </c>
      <c r="AS109" s="39">
        <v>164460.83000000002</v>
      </c>
      <c r="AT109" s="39">
        <v>5438.6900000000023</v>
      </c>
      <c r="AU109" s="40">
        <v>55028.5</v>
      </c>
      <c r="AV109" s="39">
        <v>128399.85</v>
      </c>
      <c r="AW109" s="39">
        <v>4246.1600000000035</v>
      </c>
      <c r="AX109" s="40">
        <v>55028.5</v>
      </c>
      <c r="AY109" s="39">
        <v>128399.85</v>
      </c>
      <c r="AZ109" s="39">
        <v>4246.1600000000035</v>
      </c>
      <c r="BA109" s="40">
        <v>55028.5</v>
      </c>
      <c r="BB109" s="39">
        <v>128399.85</v>
      </c>
      <c r="BC109" s="39">
        <v>4246.1600000000035</v>
      </c>
      <c r="BD109" s="40">
        <v>45482.86</v>
      </c>
      <c r="BE109" s="39">
        <v>106126.69</v>
      </c>
      <c r="BF109" s="39">
        <v>7916.8000000000029</v>
      </c>
      <c r="BG109" s="40">
        <v>45482.86</v>
      </c>
      <c r="BH109" s="39">
        <v>106126.69</v>
      </c>
      <c r="BI109" s="39">
        <v>7916.8000000000029</v>
      </c>
      <c r="BJ109" s="40">
        <v>32827.78</v>
      </c>
      <c r="BK109" s="39">
        <v>76598.16</v>
      </c>
      <c r="BL109" s="41">
        <v>5714.0500000000029</v>
      </c>
    </row>
    <row r="110" spans="1:64" s="42" customFormat="1" x14ac:dyDescent="0.35">
      <c r="A110" s="43" t="s">
        <v>139</v>
      </c>
      <c r="B110" s="39">
        <v>13099.629999999997</v>
      </c>
      <c r="C110" s="39">
        <v>30914.219999999998</v>
      </c>
      <c r="D110" s="39">
        <v>0</v>
      </c>
      <c r="E110" s="40">
        <v>1520.5</v>
      </c>
      <c r="F110" s="39">
        <v>3547.8599999999997</v>
      </c>
      <c r="G110" s="39">
        <v>0</v>
      </c>
      <c r="H110" s="39" t="s">
        <v>41</v>
      </c>
      <c r="I110" s="40">
        <v>1531.1999999999998</v>
      </c>
      <c r="J110" s="39">
        <v>3921.21</v>
      </c>
      <c r="K110" s="39">
        <v>0</v>
      </c>
      <c r="L110" s="39" t="s">
        <v>41</v>
      </c>
      <c r="M110" s="40">
        <v>950.28000000000009</v>
      </c>
      <c r="N110" s="39">
        <v>2217.34</v>
      </c>
      <c r="O110" s="39">
        <v>0</v>
      </c>
      <c r="P110" s="39" t="s">
        <v>41</v>
      </c>
      <c r="Q110" s="40">
        <v>773.27</v>
      </c>
      <c r="R110" s="39">
        <v>1804.3000000000002</v>
      </c>
      <c r="S110" s="39">
        <v>0</v>
      </c>
      <c r="T110" s="39" t="s">
        <v>41</v>
      </c>
      <c r="U110" s="40">
        <v>823.5100000000001</v>
      </c>
      <c r="V110" s="39">
        <v>1921.5300000000002</v>
      </c>
      <c r="W110" s="39">
        <v>0</v>
      </c>
      <c r="X110" s="39" t="s">
        <v>41</v>
      </c>
      <c r="Y110" s="40">
        <v>618.86999999999989</v>
      </c>
      <c r="Z110" s="39">
        <v>1444.03</v>
      </c>
      <c r="AA110" s="39">
        <v>0</v>
      </c>
      <c r="AB110" s="39" t="s">
        <v>41</v>
      </c>
      <c r="AC110" s="40">
        <v>879.09999999999991</v>
      </c>
      <c r="AD110" s="39">
        <v>2051.2400000000002</v>
      </c>
      <c r="AE110" s="39">
        <v>0</v>
      </c>
      <c r="AF110" s="39" t="s">
        <v>41</v>
      </c>
      <c r="AG110" s="40">
        <v>881.9</v>
      </c>
      <c r="AH110" s="39">
        <v>2057.7700000000004</v>
      </c>
      <c r="AI110" s="39">
        <v>0</v>
      </c>
      <c r="AJ110" s="39" t="s">
        <v>41</v>
      </c>
      <c r="AK110" s="40">
        <v>820.19</v>
      </c>
      <c r="AL110" s="39">
        <v>1913.76</v>
      </c>
      <c r="AM110" s="39">
        <v>0</v>
      </c>
      <c r="AN110" s="39" t="s">
        <v>41</v>
      </c>
      <c r="AO110" s="40">
        <v>758.69</v>
      </c>
      <c r="AP110" s="39">
        <v>1770.28</v>
      </c>
      <c r="AQ110" s="39" t="s">
        <v>41</v>
      </c>
      <c r="AR110" s="40">
        <v>694.73</v>
      </c>
      <c r="AS110" s="39">
        <v>1621.03</v>
      </c>
      <c r="AT110" s="39" t="s">
        <v>41</v>
      </c>
      <c r="AU110" s="40">
        <v>542.4</v>
      </c>
      <c r="AV110" s="39">
        <v>1265.5899999999999</v>
      </c>
      <c r="AW110" s="39" t="s">
        <v>41</v>
      </c>
      <c r="AX110" s="40">
        <v>542.4</v>
      </c>
      <c r="AY110" s="39">
        <v>1265.5899999999999</v>
      </c>
      <c r="AZ110" s="39" t="s">
        <v>41</v>
      </c>
      <c r="BA110" s="40">
        <v>542.4</v>
      </c>
      <c r="BB110" s="39">
        <v>1265.5899999999999</v>
      </c>
      <c r="BC110" s="39" t="s">
        <v>41</v>
      </c>
      <c r="BD110" s="40">
        <v>448.31</v>
      </c>
      <c r="BE110" s="39">
        <v>1046.05</v>
      </c>
      <c r="BF110" s="39" t="s">
        <v>41</v>
      </c>
      <c r="BG110" s="40">
        <v>448.31</v>
      </c>
      <c r="BH110" s="39">
        <v>1046.05</v>
      </c>
      <c r="BI110" s="39" t="s">
        <v>41</v>
      </c>
      <c r="BJ110" s="40">
        <v>323.57</v>
      </c>
      <c r="BK110" s="39">
        <v>755</v>
      </c>
      <c r="BL110" s="41" t="s">
        <v>41</v>
      </c>
    </row>
    <row r="111" spans="1:64" s="42" customFormat="1" x14ac:dyDescent="0.35">
      <c r="A111" s="43" t="s">
        <v>140</v>
      </c>
      <c r="B111" s="39">
        <v>8327.0999999999985</v>
      </c>
      <c r="C111" s="39">
        <v>19651.23</v>
      </c>
      <c r="D111" s="39">
        <v>0</v>
      </c>
      <c r="E111" s="40">
        <v>966.54</v>
      </c>
      <c r="F111" s="39">
        <v>2255.2799999999997</v>
      </c>
      <c r="G111" s="39">
        <v>0</v>
      </c>
      <c r="H111" s="39" t="s">
        <v>41</v>
      </c>
      <c r="I111" s="40">
        <v>973.31999999999982</v>
      </c>
      <c r="J111" s="39">
        <v>2492.6199999999994</v>
      </c>
      <c r="K111" s="39">
        <v>0</v>
      </c>
      <c r="L111" s="39" t="s">
        <v>41</v>
      </c>
      <c r="M111" s="40">
        <v>604.06000000000006</v>
      </c>
      <c r="N111" s="39">
        <v>1409.5</v>
      </c>
      <c r="O111" s="39">
        <v>0</v>
      </c>
      <c r="P111" s="39" t="s">
        <v>41</v>
      </c>
      <c r="Q111" s="40">
        <v>491.55000000000007</v>
      </c>
      <c r="R111" s="39">
        <v>1146.95</v>
      </c>
      <c r="S111" s="39">
        <v>0</v>
      </c>
      <c r="T111" s="39" t="s">
        <v>41</v>
      </c>
      <c r="U111" s="40">
        <v>523.49</v>
      </c>
      <c r="V111" s="39">
        <v>1221.47</v>
      </c>
      <c r="W111" s="39">
        <v>0</v>
      </c>
      <c r="X111" s="39" t="s">
        <v>41</v>
      </c>
      <c r="Y111" s="40">
        <v>393.41</v>
      </c>
      <c r="Z111" s="39">
        <v>917.91999999999985</v>
      </c>
      <c r="AA111" s="39">
        <v>0</v>
      </c>
      <c r="AB111" s="39" t="s">
        <v>41</v>
      </c>
      <c r="AC111" s="40">
        <v>558.82999999999993</v>
      </c>
      <c r="AD111" s="39">
        <v>1303.9100000000001</v>
      </c>
      <c r="AE111" s="39">
        <v>0</v>
      </c>
      <c r="AF111" s="39" t="s">
        <v>41</v>
      </c>
      <c r="AG111" s="40">
        <v>560.61</v>
      </c>
      <c r="AH111" s="39">
        <v>1308.0600000000002</v>
      </c>
      <c r="AI111" s="39">
        <v>0</v>
      </c>
      <c r="AJ111" s="39" t="s">
        <v>41</v>
      </c>
      <c r="AK111" s="40">
        <v>521.37000000000012</v>
      </c>
      <c r="AL111" s="39">
        <v>1216.51</v>
      </c>
      <c r="AM111" s="39">
        <v>0</v>
      </c>
      <c r="AN111" s="39" t="s">
        <v>41</v>
      </c>
      <c r="AO111" s="40">
        <v>482.28000000000003</v>
      </c>
      <c r="AP111" s="39">
        <v>1125.3</v>
      </c>
      <c r="AQ111" s="39" t="s">
        <v>41</v>
      </c>
      <c r="AR111" s="40">
        <v>441.62</v>
      </c>
      <c r="AS111" s="39">
        <v>1030.43</v>
      </c>
      <c r="AT111" s="39" t="s">
        <v>41</v>
      </c>
      <c r="AU111" s="40">
        <v>344.79</v>
      </c>
      <c r="AV111" s="39">
        <v>804.49</v>
      </c>
      <c r="AW111" s="39" t="s">
        <v>41</v>
      </c>
      <c r="AX111" s="40">
        <v>344.79</v>
      </c>
      <c r="AY111" s="39">
        <v>804.49</v>
      </c>
      <c r="AZ111" s="39" t="s">
        <v>41</v>
      </c>
      <c r="BA111" s="40">
        <v>344.79</v>
      </c>
      <c r="BB111" s="39">
        <v>804.49</v>
      </c>
      <c r="BC111" s="39" t="s">
        <v>41</v>
      </c>
      <c r="BD111" s="40">
        <v>284.98</v>
      </c>
      <c r="BE111" s="39">
        <v>664.94</v>
      </c>
      <c r="BF111" s="39" t="s">
        <v>41</v>
      </c>
      <c r="BG111" s="40">
        <v>284.98</v>
      </c>
      <c r="BH111" s="39">
        <v>664.94</v>
      </c>
      <c r="BI111" s="39" t="s">
        <v>41</v>
      </c>
      <c r="BJ111" s="40">
        <v>205.69</v>
      </c>
      <c r="BK111" s="39">
        <v>479.93</v>
      </c>
      <c r="BL111" s="41" t="s">
        <v>41</v>
      </c>
    </row>
    <row r="112" spans="1:64" s="42" customFormat="1" x14ac:dyDescent="0.35">
      <c r="A112" s="43" t="s">
        <v>141</v>
      </c>
      <c r="B112" s="39">
        <v>18947.77</v>
      </c>
      <c r="C112" s="39">
        <v>44715.62</v>
      </c>
      <c r="D112" s="39">
        <v>0</v>
      </c>
      <c r="E112" s="40">
        <v>2199.33</v>
      </c>
      <c r="F112" s="39">
        <v>5131.76</v>
      </c>
      <c r="G112" s="39">
        <v>0</v>
      </c>
      <c r="H112" s="39" t="s">
        <v>41</v>
      </c>
      <c r="I112" s="40">
        <v>2214.7600000000002</v>
      </c>
      <c r="J112" s="39">
        <v>5671.8099999999995</v>
      </c>
      <c r="K112" s="39">
        <v>0</v>
      </c>
      <c r="L112" s="39" t="s">
        <v>41</v>
      </c>
      <c r="M112" s="40">
        <v>1374.52</v>
      </c>
      <c r="N112" s="39">
        <v>3207.2400000000002</v>
      </c>
      <c r="O112" s="39">
        <v>0</v>
      </c>
      <c r="P112" s="39" t="s">
        <v>41</v>
      </c>
      <c r="Q112" s="40">
        <v>1118.49</v>
      </c>
      <c r="R112" s="39">
        <v>2609.8200000000002</v>
      </c>
      <c r="S112" s="39">
        <v>0</v>
      </c>
      <c r="T112" s="39" t="s">
        <v>41</v>
      </c>
      <c r="U112" s="40">
        <v>1191.1600000000001</v>
      </c>
      <c r="V112" s="39">
        <v>2779.3799999999997</v>
      </c>
      <c r="W112" s="39">
        <v>0</v>
      </c>
      <c r="X112" s="39" t="s">
        <v>41</v>
      </c>
      <c r="Y112" s="40">
        <v>895.16000000000008</v>
      </c>
      <c r="Z112" s="39">
        <v>2088.6800000000003</v>
      </c>
      <c r="AA112" s="39">
        <v>0</v>
      </c>
      <c r="AB112" s="39" t="s">
        <v>41</v>
      </c>
      <c r="AC112" s="40">
        <v>1271.5700000000002</v>
      </c>
      <c r="AD112" s="39">
        <v>2966.98</v>
      </c>
      <c r="AE112" s="39">
        <v>0</v>
      </c>
      <c r="AF112" s="39" t="s">
        <v>41</v>
      </c>
      <c r="AG112" s="40">
        <v>1275.6099999999999</v>
      </c>
      <c r="AH112" s="39">
        <v>2976.4400000000005</v>
      </c>
      <c r="AI112" s="39">
        <v>0</v>
      </c>
      <c r="AJ112" s="39" t="s">
        <v>41</v>
      </c>
      <c r="AK112" s="40">
        <v>1186.3399999999999</v>
      </c>
      <c r="AL112" s="39">
        <v>2768.1500000000005</v>
      </c>
      <c r="AM112" s="39">
        <v>0</v>
      </c>
      <c r="AN112" s="39" t="s">
        <v>41</v>
      </c>
      <c r="AO112" s="40">
        <v>1097.3999999999999</v>
      </c>
      <c r="AP112" s="39">
        <v>2560.6099999999997</v>
      </c>
      <c r="AQ112" s="39" t="s">
        <v>41</v>
      </c>
      <c r="AR112" s="40">
        <v>1004.88</v>
      </c>
      <c r="AS112" s="39">
        <v>2344.73</v>
      </c>
      <c r="AT112" s="39" t="s">
        <v>41</v>
      </c>
      <c r="AU112" s="40">
        <v>784.54</v>
      </c>
      <c r="AV112" s="39">
        <v>1830.61</v>
      </c>
      <c r="AW112" s="39" t="s">
        <v>41</v>
      </c>
      <c r="AX112" s="40">
        <v>784.54</v>
      </c>
      <c r="AY112" s="39">
        <v>1830.61</v>
      </c>
      <c r="AZ112" s="39" t="s">
        <v>41</v>
      </c>
      <c r="BA112" s="40">
        <v>784.54</v>
      </c>
      <c r="BB112" s="39">
        <v>1830.61</v>
      </c>
      <c r="BC112" s="39" t="s">
        <v>41</v>
      </c>
      <c r="BD112" s="40">
        <v>648.44999999999993</v>
      </c>
      <c r="BE112" s="39">
        <v>1513.06</v>
      </c>
      <c r="BF112" s="39" t="s">
        <v>41</v>
      </c>
      <c r="BG112" s="40">
        <v>648.44999999999993</v>
      </c>
      <c r="BH112" s="39">
        <v>1513.06</v>
      </c>
      <c r="BI112" s="39" t="s">
        <v>41</v>
      </c>
      <c r="BJ112" s="40">
        <v>468.03</v>
      </c>
      <c r="BK112" s="39">
        <v>1092.07</v>
      </c>
      <c r="BL112" s="41" t="s">
        <v>41</v>
      </c>
    </row>
    <row r="113" spans="1:64" s="42" customFormat="1" x14ac:dyDescent="0.35">
      <c r="A113" s="43" t="s">
        <v>142</v>
      </c>
      <c r="B113" s="39">
        <v>55190.91</v>
      </c>
      <c r="C113" s="39">
        <v>130246.70999999996</v>
      </c>
      <c r="D113" s="39">
        <v>0</v>
      </c>
      <c r="E113" s="40">
        <v>6406.17</v>
      </c>
      <c r="F113" s="39">
        <v>14947.7</v>
      </c>
      <c r="G113" s="39">
        <v>0</v>
      </c>
      <c r="H113" s="39" t="s">
        <v>41</v>
      </c>
      <c r="I113" s="40">
        <v>6451.1399999999994</v>
      </c>
      <c r="J113" s="39">
        <v>16520.670000000002</v>
      </c>
      <c r="K113" s="39">
        <v>0</v>
      </c>
      <c r="L113" s="39" t="s">
        <v>41</v>
      </c>
      <c r="M113" s="40">
        <v>4003.7200000000003</v>
      </c>
      <c r="N113" s="39">
        <v>9341.9999999999982</v>
      </c>
      <c r="O113" s="39">
        <v>0</v>
      </c>
      <c r="P113" s="39" t="s">
        <v>41</v>
      </c>
      <c r="Q113" s="40">
        <v>3257.93</v>
      </c>
      <c r="R113" s="39">
        <v>7601.82</v>
      </c>
      <c r="S113" s="39">
        <v>0</v>
      </c>
      <c r="T113" s="39" t="s">
        <v>41</v>
      </c>
      <c r="U113" s="40">
        <v>3469.6</v>
      </c>
      <c r="V113" s="39">
        <v>8095.7199999999993</v>
      </c>
      <c r="W113" s="39">
        <v>0</v>
      </c>
      <c r="X113" s="39" t="s">
        <v>41</v>
      </c>
      <c r="Y113" s="40">
        <v>2607.39</v>
      </c>
      <c r="Z113" s="39">
        <v>6083.9</v>
      </c>
      <c r="AA113" s="39">
        <v>0</v>
      </c>
      <c r="AB113" s="39" t="s">
        <v>41</v>
      </c>
      <c r="AC113" s="40">
        <v>3703.7899999999995</v>
      </c>
      <c r="AD113" s="39">
        <v>8642.1799999999985</v>
      </c>
      <c r="AE113" s="39">
        <v>0</v>
      </c>
      <c r="AF113" s="39" t="s">
        <v>41</v>
      </c>
      <c r="AG113" s="40">
        <v>3715.5899999999992</v>
      </c>
      <c r="AH113" s="39">
        <v>8669.73</v>
      </c>
      <c r="AI113" s="39">
        <v>0</v>
      </c>
      <c r="AJ113" s="39" t="s">
        <v>41</v>
      </c>
      <c r="AK113" s="40">
        <v>3455.58</v>
      </c>
      <c r="AL113" s="39">
        <v>8063.0099999999993</v>
      </c>
      <c r="AM113" s="39">
        <v>0</v>
      </c>
      <c r="AN113" s="39" t="s">
        <v>41</v>
      </c>
      <c r="AO113" s="40">
        <v>3196.5</v>
      </c>
      <c r="AP113" s="39">
        <v>7458.5</v>
      </c>
      <c r="AQ113" s="39" t="s">
        <v>41</v>
      </c>
      <c r="AR113" s="40">
        <v>2927.0099999999998</v>
      </c>
      <c r="AS113" s="39">
        <v>6829.6799999999994</v>
      </c>
      <c r="AT113" s="39" t="s">
        <v>41</v>
      </c>
      <c r="AU113" s="40">
        <v>2285.21</v>
      </c>
      <c r="AV113" s="39">
        <v>5332.15</v>
      </c>
      <c r="AW113" s="39" t="s">
        <v>41</v>
      </c>
      <c r="AX113" s="40">
        <v>2285.21</v>
      </c>
      <c r="AY113" s="39">
        <v>5332.15</v>
      </c>
      <c r="AZ113" s="39" t="s">
        <v>41</v>
      </c>
      <c r="BA113" s="40">
        <v>2285.21</v>
      </c>
      <c r="BB113" s="39">
        <v>5332.15</v>
      </c>
      <c r="BC113" s="39" t="s">
        <v>41</v>
      </c>
      <c r="BD113" s="40">
        <v>1888.8</v>
      </c>
      <c r="BE113" s="39">
        <v>4407.2</v>
      </c>
      <c r="BF113" s="39" t="s">
        <v>41</v>
      </c>
      <c r="BG113" s="40">
        <v>1888.8</v>
      </c>
      <c r="BH113" s="39">
        <v>4407.2</v>
      </c>
      <c r="BI113" s="39" t="s">
        <v>41</v>
      </c>
      <c r="BJ113" s="40">
        <v>1363.26</v>
      </c>
      <c r="BK113" s="39">
        <v>3180.95</v>
      </c>
      <c r="BL113" s="41" t="s">
        <v>41</v>
      </c>
    </row>
    <row r="114" spans="1:64" s="42" customFormat="1" x14ac:dyDescent="0.35">
      <c r="A114" s="43" t="s">
        <v>143</v>
      </c>
      <c r="B114" s="39">
        <v>1360.5499999999995</v>
      </c>
      <c r="C114" s="39">
        <v>3210.8299999999995</v>
      </c>
      <c r="D114" s="39">
        <v>0</v>
      </c>
      <c r="E114" s="40">
        <v>157.92000000000002</v>
      </c>
      <c r="F114" s="39">
        <v>368.49</v>
      </c>
      <c r="G114" s="39">
        <v>0</v>
      </c>
      <c r="H114" s="39" t="s">
        <v>41</v>
      </c>
      <c r="I114" s="40">
        <v>159.03</v>
      </c>
      <c r="J114" s="39">
        <v>407.27000000000004</v>
      </c>
      <c r="K114" s="39">
        <v>0</v>
      </c>
      <c r="L114" s="39" t="s">
        <v>41</v>
      </c>
      <c r="M114" s="40">
        <v>98.690000000000012</v>
      </c>
      <c r="N114" s="39">
        <v>230.28999999999996</v>
      </c>
      <c r="O114" s="39">
        <v>0</v>
      </c>
      <c r="P114" s="39" t="s">
        <v>41</v>
      </c>
      <c r="Q114" s="40">
        <v>80.31</v>
      </c>
      <c r="R114" s="39">
        <v>187.4</v>
      </c>
      <c r="S114" s="39">
        <v>0</v>
      </c>
      <c r="T114" s="39" t="s">
        <v>41</v>
      </c>
      <c r="U114" s="40">
        <v>85.53</v>
      </c>
      <c r="V114" s="39">
        <v>199.58</v>
      </c>
      <c r="W114" s="39">
        <v>0</v>
      </c>
      <c r="X114" s="39" t="s">
        <v>41</v>
      </c>
      <c r="Y114" s="40">
        <v>64.27</v>
      </c>
      <c r="Z114" s="39">
        <v>149.97999999999999</v>
      </c>
      <c r="AA114" s="39">
        <v>0</v>
      </c>
      <c r="AB114" s="39" t="s">
        <v>41</v>
      </c>
      <c r="AC114" s="40">
        <v>91.299999999999983</v>
      </c>
      <c r="AD114" s="39">
        <v>213.04</v>
      </c>
      <c r="AE114" s="39">
        <v>0</v>
      </c>
      <c r="AF114" s="39" t="s">
        <v>41</v>
      </c>
      <c r="AG114" s="40">
        <v>91.58</v>
      </c>
      <c r="AH114" s="39">
        <v>213.71</v>
      </c>
      <c r="AI114" s="39">
        <v>0</v>
      </c>
      <c r="AJ114" s="39" t="s">
        <v>41</v>
      </c>
      <c r="AK114" s="40">
        <v>85.189999999999984</v>
      </c>
      <c r="AL114" s="39">
        <v>198.76000000000002</v>
      </c>
      <c r="AM114" s="39">
        <v>0</v>
      </c>
      <c r="AN114" s="39" t="s">
        <v>41</v>
      </c>
      <c r="AO114" s="40">
        <v>78.8</v>
      </c>
      <c r="AP114" s="39">
        <v>183.87</v>
      </c>
      <c r="AQ114" s="39" t="s">
        <v>41</v>
      </c>
      <c r="AR114" s="40">
        <v>72.16</v>
      </c>
      <c r="AS114" s="39">
        <v>168.37</v>
      </c>
      <c r="AT114" s="39" t="s">
        <v>41</v>
      </c>
      <c r="AU114" s="40">
        <v>56.34</v>
      </c>
      <c r="AV114" s="39">
        <v>131.45000000000002</v>
      </c>
      <c r="AW114" s="39" t="s">
        <v>41</v>
      </c>
      <c r="AX114" s="40">
        <v>56.34</v>
      </c>
      <c r="AY114" s="39">
        <v>131.45000000000002</v>
      </c>
      <c r="AZ114" s="39" t="s">
        <v>41</v>
      </c>
      <c r="BA114" s="40">
        <v>56.34</v>
      </c>
      <c r="BB114" s="39">
        <v>131.45000000000002</v>
      </c>
      <c r="BC114" s="39" t="s">
        <v>41</v>
      </c>
      <c r="BD114" s="40">
        <v>46.57</v>
      </c>
      <c r="BE114" s="39">
        <v>108.65</v>
      </c>
      <c r="BF114" s="39" t="s">
        <v>41</v>
      </c>
      <c r="BG114" s="40">
        <v>46.57</v>
      </c>
      <c r="BH114" s="39">
        <v>108.65</v>
      </c>
      <c r="BI114" s="39" t="s">
        <v>41</v>
      </c>
      <c r="BJ114" s="40">
        <v>33.61</v>
      </c>
      <c r="BK114" s="39">
        <v>78.42</v>
      </c>
      <c r="BL114" s="41" t="s">
        <v>41</v>
      </c>
    </row>
    <row r="115" spans="1:64" s="42" customFormat="1" x14ac:dyDescent="0.35">
      <c r="A115" s="43" t="s">
        <v>144</v>
      </c>
      <c r="B115" s="39">
        <v>1552.87</v>
      </c>
      <c r="C115" s="39">
        <v>3664.56</v>
      </c>
      <c r="D115" s="39">
        <v>0</v>
      </c>
      <c r="E115" s="40">
        <v>180.25</v>
      </c>
      <c r="F115" s="39">
        <v>420.56999999999994</v>
      </c>
      <c r="G115" s="39">
        <v>0</v>
      </c>
      <c r="H115" s="39" t="s">
        <v>41</v>
      </c>
      <c r="I115" s="40">
        <v>181.50999999999996</v>
      </c>
      <c r="J115" s="39">
        <v>464.84000000000003</v>
      </c>
      <c r="K115" s="39">
        <v>0</v>
      </c>
      <c r="L115" s="39" t="s">
        <v>41</v>
      </c>
      <c r="M115" s="40">
        <v>112.63999999999999</v>
      </c>
      <c r="N115" s="39">
        <v>262.84999999999997</v>
      </c>
      <c r="O115" s="39">
        <v>0</v>
      </c>
      <c r="P115" s="39" t="s">
        <v>41</v>
      </c>
      <c r="Q115" s="40">
        <v>91.66</v>
      </c>
      <c r="R115" s="39">
        <v>213.88</v>
      </c>
      <c r="S115" s="39">
        <v>0</v>
      </c>
      <c r="T115" s="39" t="s">
        <v>41</v>
      </c>
      <c r="U115" s="40">
        <v>97.62</v>
      </c>
      <c r="V115" s="39">
        <v>227.78</v>
      </c>
      <c r="W115" s="39">
        <v>0</v>
      </c>
      <c r="X115" s="39" t="s">
        <v>41</v>
      </c>
      <c r="Y115" s="40">
        <v>73.359999999999985</v>
      </c>
      <c r="Z115" s="39">
        <v>171.17</v>
      </c>
      <c r="AA115" s="39">
        <v>0</v>
      </c>
      <c r="AB115" s="39" t="s">
        <v>41</v>
      </c>
      <c r="AC115" s="40">
        <v>104.21000000000001</v>
      </c>
      <c r="AD115" s="39">
        <v>243.15</v>
      </c>
      <c r="AE115" s="39">
        <v>0</v>
      </c>
      <c r="AF115" s="39" t="s">
        <v>41</v>
      </c>
      <c r="AG115" s="40">
        <v>104.54</v>
      </c>
      <c r="AH115" s="39">
        <v>243.92000000000002</v>
      </c>
      <c r="AI115" s="39">
        <v>0</v>
      </c>
      <c r="AJ115" s="39" t="s">
        <v>41</v>
      </c>
      <c r="AK115" s="40">
        <v>97.22</v>
      </c>
      <c r="AL115" s="39">
        <v>226.85</v>
      </c>
      <c r="AM115" s="39">
        <v>0</v>
      </c>
      <c r="AN115" s="39" t="s">
        <v>41</v>
      </c>
      <c r="AO115" s="40">
        <v>89.94</v>
      </c>
      <c r="AP115" s="39">
        <v>209.84</v>
      </c>
      <c r="AQ115" s="39" t="s">
        <v>41</v>
      </c>
      <c r="AR115" s="40">
        <v>82.360000000000014</v>
      </c>
      <c r="AS115" s="39">
        <v>192.15</v>
      </c>
      <c r="AT115" s="39" t="s">
        <v>41</v>
      </c>
      <c r="AU115" s="40">
        <v>64.3</v>
      </c>
      <c r="AV115" s="39">
        <v>150.02000000000001</v>
      </c>
      <c r="AW115" s="39" t="s">
        <v>41</v>
      </c>
      <c r="AX115" s="40">
        <v>64.3</v>
      </c>
      <c r="AY115" s="39">
        <v>150.02000000000001</v>
      </c>
      <c r="AZ115" s="39" t="s">
        <v>41</v>
      </c>
      <c r="BA115" s="40">
        <v>64.3</v>
      </c>
      <c r="BB115" s="39">
        <v>150.02000000000001</v>
      </c>
      <c r="BC115" s="39" t="s">
        <v>41</v>
      </c>
      <c r="BD115" s="40">
        <v>53.15</v>
      </c>
      <c r="BE115" s="39">
        <v>124</v>
      </c>
      <c r="BF115" s="39" t="s">
        <v>41</v>
      </c>
      <c r="BG115" s="40">
        <v>53.15</v>
      </c>
      <c r="BH115" s="39">
        <v>124</v>
      </c>
      <c r="BI115" s="39" t="s">
        <v>41</v>
      </c>
      <c r="BJ115" s="40">
        <v>38.36</v>
      </c>
      <c r="BK115" s="39">
        <v>89.5</v>
      </c>
      <c r="BL115" s="41" t="s">
        <v>41</v>
      </c>
    </row>
    <row r="116" spans="1:64" s="42" customFormat="1" x14ac:dyDescent="0.35">
      <c r="A116" s="43" t="s">
        <v>145</v>
      </c>
      <c r="B116" s="39">
        <v>662.45999999999981</v>
      </c>
      <c r="C116" s="39">
        <v>1563.4</v>
      </c>
      <c r="D116" s="39">
        <v>0</v>
      </c>
      <c r="E116" s="40">
        <v>76.89</v>
      </c>
      <c r="F116" s="39">
        <v>179.42000000000002</v>
      </c>
      <c r="G116" s="39">
        <v>0</v>
      </c>
      <c r="H116" s="39" t="s">
        <v>41</v>
      </c>
      <c r="I116" s="40">
        <v>77.45</v>
      </c>
      <c r="J116" s="39">
        <v>198.31</v>
      </c>
      <c r="K116" s="39">
        <v>0</v>
      </c>
      <c r="L116" s="39" t="s">
        <v>41</v>
      </c>
      <c r="M116" s="40">
        <v>48.06</v>
      </c>
      <c r="N116" s="39">
        <v>112.13</v>
      </c>
      <c r="O116" s="39">
        <v>0</v>
      </c>
      <c r="P116" s="39" t="s">
        <v>41</v>
      </c>
      <c r="Q116" s="40">
        <v>39.1</v>
      </c>
      <c r="R116" s="39">
        <v>91.25</v>
      </c>
      <c r="S116" s="39">
        <v>0</v>
      </c>
      <c r="T116" s="39" t="s">
        <v>41</v>
      </c>
      <c r="U116" s="40">
        <v>41.64</v>
      </c>
      <c r="V116" s="39">
        <v>97.179999999999993</v>
      </c>
      <c r="W116" s="39">
        <v>0</v>
      </c>
      <c r="X116" s="39" t="s">
        <v>41</v>
      </c>
      <c r="Y116" s="40">
        <v>31.3</v>
      </c>
      <c r="Z116" s="39">
        <v>73.03</v>
      </c>
      <c r="AA116" s="39">
        <v>0</v>
      </c>
      <c r="AB116" s="39" t="s">
        <v>41</v>
      </c>
      <c r="AC116" s="40">
        <v>44.46</v>
      </c>
      <c r="AD116" s="39">
        <v>103.74</v>
      </c>
      <c r="AE116" s="39">
        <v>0</v>
      </c>
      <c r="AF116" s="39" t="s">
        <v>41</v>
      </c>
      <c r="AG116" s="40">
        <v>44.6</v>
      </c>
      <c r="AH116" s="39">
        <v>104.07</v>
      </c>
      <c r="AI116" s="39">
        <v>0</v>
      </c>
      <c r="AJ116" s="39" t="s">
        <v>41</v>
      </c>
      <c r="AK116" s="40">
        <v>41.48</v>
      </c>
      <c r="AL116" s="39">
        <v>96.779999999999987</v>
      </c>
      <c r="AM116" s="39">
        <v>0</v>
      </c>
      <c r="AN116" s="39" t="s">
        <v>41</v>
      </c>
      <c r="AO116" s="40">
        <v>38.36</v>
      </c>
      <c r="AP116" s="39">
        <v>89.529999999999987</v>
      </c>
      <c r="AQ116" s="39" t="s">
        <v>41</v>
      </c>
      <c r="AR116" s="40">
        <v>35.129999999999995</v>
      </c>
      <c r="AS116" s="39">
        <v>81.97999999999999</v>
      </c>
      <c r="AT116" s="39" t="s">
        <v>41</v>
      </c>
      <c r="AU116" s="40">
        <v>27.43</v>
      </c>
      <c r="AV116" s="39">
        <v>64</v>
      </c>
      <c r="AW116" s="39" t="s">
        <v>41</v>
      </c>
      <c r="AX116" s="40">
        <v>27.43</v>
      </c>
      <c r="AY116" s="39">
        <v>64</v>
      </c>
      <c r="AZ116" s="39" t="s">
        <v>41</v>
      </c>
      <c r="BA116" s="40">
        <v>27.43</v>
      </c>
      <c r="BB116" s="39">
        <v>64</v>
      </c>
      <c r="BC116" s="39" t="s">
        <v>41</v>
      </c>
      <c r="BD116" s="40">
        <v>22.669999999999998</v>
      </c>
      <c r="BE116" s="39">
        <v>52.9</v>
      </c>
      <c r="BF116" s="39" t="s">
        <v>41</v>
      </c>
      <c r="BG116" s="40">
        <v>22.669999999999998</v>
      </c>
      <c r="BH116" s="39">
        <v>52.9</v>
      </c>
      <c r="BI116" s="39" t="s">
        <v>41</v>
      </c>
      <c r="BJ116" s="40">
        <v>16.36</v>
      </c>
      <c r="BK116" s="39">
        <v>38.18</v>
      </c>
      <c r="BL116" s="41" t="s">
        <v>41</v>
      </c>
    </row>
    <row r="117" spans="1:64" s="42" customFormat="1" x14ac:dyDescent="0.35">
      <c r="A117" s="38" t="s">
        <v>146</v>
      </c>
      <c r="B117" s="39">
        <v>490299.96</v>
      </c>
      <c r="C117" s="39">
        <v>1157074.72</v>
      </c>
      <c r="D117" s="39">
        <v>0</v>
      </c>
      <c r="E117" s="40">
        <v>56910.44</v>
      </c>
      <c r="F117" s="39">
        <v>132791.00999999998</v>
      </c>
      <c r="G117" s="39">
        <v>0</v>
      </c>
      <c r="H117" s="39">
        <v>1663.0199999999895</v>
      </c>
      <c r="I117" s="40">
        <v>57310.009999999995</v>
      </c>
      <c r="J117" s="39">
        <v>146764.99</v>
      </c>
      <c r="K117" s="39">
        <v>0</v>
      </c>
      <c r="L117" s="39">
        <v>1837.9700000000012</v>
      </c>
      <c r="M117" s="40">
        <v>35567.869999999995</v>
      </c>
      <c r="N117" s="39">
        <v>82991.679999999993</v>
      </c>
      <c r="O117" s="39">
        <v>0</v>
      </c>
      <c r="P117" s="39">
        <v>5628.3600000000006</v>
      </c>
      <c r="Q117" s="40">
        <v>28942.479999999996</v>
      </c>
      <c r="R117" s="39">
        <v>67532.44</v>
      </c>
      <c r="S117" s="39">
        <v>0</v>
      </c>
      <c r="T117" s="39">
        <v>4579.929999999993</v>
      </c>
      <c r="U117" s="40">
        <v>30822.89</v>
      </c>
      <c r="V117" s="39">
        <v>71920.06</v>
      </c>
      <c r="W117" s="39">
        <v>0</v>
      </c>
      <c r="X117" s="39">
        <v>4877.4799999999959</v>
      </c>
      <c r="Y117" s="40">
        <v>23163.26</v>
      </c>
      <c r="Z117" s="39">
        <v>54047.58</v>
      </c>
      <c r="AA117" s="39">
        <v>0</v>
      </c>
      <c r="AB117" s="39">
        <v>3665.4000000000015</v>
      </c>
      <c r="AC117" s="40">
        <v>32903.410000000003</v>
      </c>
      <c r="AD117" s="39">
        <v>76774.600000000006</v>
      </c>
      <c r="AE117" s="39">
        <v>0</v>
      </c>
      <c r="AF117" s="39">
        <v>5206.7200000000012</v>
      </c>
      <c r="AG117" s="40">
        <v>33008.300000000003</v>
      </c>
      <c r="AH117" s="39">
        <v>77019.360000000001</v>
      </c>
      <c r="AI117" s="39">
        <v>0</v>
      </c>
      <c r="AJ117" s="39">
        <v>5223.3500000000058</v>
      </c>
      <c r="AK117" s="40">
        <v>30698.35</v>
      </c>
      <c r="AL117" s="39">
        <v>71629.48000000001</v>
      </c>
      <c r="AM117" s="39">
        <v>0</v>
      </c>
      <c r="AN117" s="39">
        <v>4857.7899999999936</v>
      </c>
      <c r="AO117" s="40">
        <v>28396.800000000003</v>
      </c>
      <c r="AP117" s="39">
        <v>66259.199999999997</v>
      </c>
      <c r="AQ117" s="39">
        <v>4493.6000000000058</v>
      </c>
      <c r="AR117" s="40">
        <v>26002.71</v>
      </c>
      <c r="AS117" s="39">
        <v>60672.99</v>
      </c>
      <c r="AT117" s="39">
        <v>4114.739999999998</v>
      </c>
      <c r="AU117" s="40">
        <v>20301.150000000001</v>
      </c>
      <c r="AV117" s="39">
        <v>47369.35</v>
      </c>
      <c r="AW117" s="39">
        <v>3212.5</v>
      </c>
      <c r="AX117" s="40">
        <v>20301.150000000001</v>
      </c>
      <c r="AY117" s="39">
        <v>47369.35</v>
      </c>
      <c r="AZ117" s="39">
        <v>3212.5</v>
      </c>
      <c r="BA117" s="40">
        <v>20301.150000000001</v>
      </c>
      <c r="BB117" s="39">
        <v>47369.35</v>
      </c>
      <c r="BC117" s="39">
        <v>3212.5</v>
      </c>
      <c r="BD117" s="40">
        <v>16779.57</v>
      </c>
      <c r="BE117" s="39">
        <v>39152.32</v>
      </c>
      <c r="BF117" s="39">
        <v>2655.239999999998</v>
      </c>
      <c r="BG117" s="40">
        <v>16779.57</v>
      </c>
      <c r="BH117" s="39">
        <v>39152.32</v>
      </c>
      <c r="BI117" s="39">
        <v>2655.239999999998</v>
      </c>
      <c r="BJ117" s="40">
        <v>12110.85</v>
      </c>
      <c r="BK117" s="39">
        <v>28258.639999999999</v>
      </c>
      <c r="BL117" s="41">
        <v>1916.4599999999991</v>
      </c>
    </row>
    <row r="118" spans="1:64" s="42" customFormat="1" x14ac:dyDescent="0.35">
      <c r="A118" s="43" t="s">
        <v>147</v>
      </c>
      <c r="B118" s="39">
        <v>27111.07</v>
      </c>
      <c r="C118" s="39">
        <v>63980.259999999987</v>
      </c>
      <c r="D118" s="39">
        <v>0</v>
      </c>
      <c r="E118" s="40">
        <v>3146.84</v>
      </c>
      <c r="F118" s="39">
        <v>7342.66</v>
      </c>
      <c r="G118" s="39">
        <v>0</v>
      </c>
      <c r="H118" s="39" t="s">
        <v>41</v>
      </c>
      <c r="I118" s="40">
        <v>3168.9399999999996</v>
      </c>
      <c r="J118" s="39">
        <v>8115.329999999999</v>
      </c>
      <c r="K118" s="39">
        <v>0</v>
      </c>
      <c r="L118" s="39" t="s">
        <v>41</v>
      </c>
      <c r="M118" s="40">
        <v>1966.71</v>
      </c>
      <c r="N118" s="39">
        <v>4589.0199999999995</v>
      </c>
      <c r="O118" s="39">
        <v>0</v>
      </c>
      <c r="P118" s="39" t="s">
        <v>41</v>
      </c>
      <c r="Q118" s="40">
        <v>1600.3600000000001</v>
      </c>
      <c r="R118" s="39">
        <v>3734.2000000000003</v>
      </c>
      <c r="S118" s="39">
        <v>0</v>
      </c>
      <c r="T118" s="39" t="s">
        <v>41</v>
      </c>
      <c r="U118" s="40">
        <v>1704.3400000000001</v>
      </c>
      <c r="V118" s="39">
        <v>3976.81</v>
      </c>
      <c r="W118" s="39">
        <v>0</v>
      </c>
      <c r="X118" s="39" t="s">
        <v>41</v>
      </c>
      <c r="Y118" s="40">
        <v>1280.8</v>
      </c>
      <c r="Z118" s="39">
        <v>2988.5499999999997</v>
      </c>
      <c r="AA118" s="39">
        <v>0</v>
      </c>
      <c r="AB118" s="39" t="s">
        <v>41</v>
      </c>
      <c r="AC118" s="40">
        <v>1819.38</v>
      </c>
      <c r="AD118" s="39">
        <v>4245.24</v>
      </c>
      <c r="AE118" s="39">
        <v>0</v>
      </c>
      <c r="AF118" s="39" t="s">
        <v>41</v>
      </c>
      <c r="AG118" s="40">
        <v>1825.19</v>
      </c>
      <c r="AH118" s="39">
        <v>4258.78</v>
      </c>
      <c r="AI118" s="39">
        <v>0</v>
      </c>
      <c r="AJ118" s="39" t="s">
        <v>41</v>
      </c>
      <c r="AK118" s="40">
        <v>1697.46</v>
      </c>
      <c r="AL118" s="39">
        <v>3960.7400000000002</v>
      </c>
      <c r="AM118" s="39">
        <v>0</v>
      </c>
      <c r="AN118" s="39" t="s">
        <v>41</v>
      </c>
      <c r="AO118" s="40">
        <v>1570.21</v>
      </c>
      <c r="AP118" s="39">
        <v>3663.79</v>
      </c>
      <c r="AQ118" s="39" t="s">
        <v>41</v>
      </c>
      <c r="AR118" s="40">
        <v>1437.83</v>
      </c>
      <c r="AS118" s="39">
        <v>3354.9</v>
      </c>
      <c r="AT118" s="39" t="s">
        <v>41</v>
      </c>
      <c r="AU118" s="40">
        <v>1122.56</v>
      </c>
      <c r="AV118" s="39">
        <v>2619.2800000000002</v>
      </c>
      <c r="AW118" s="39" t="s">
        <v>41</v>
      </c>
      <c r="AX118" s="40">
        <v>1122.56</v>
      </c>
      <c r="AY118" s="39">
        <v>2619.2800000000002</v>
      </c>
      <c r="AZ118" s="39" t="s">
        <v>41</v>
      </c>
      <c r="BA118" s="40">
        <v>1122.56</v>
      </c>
      <c r="BB118" s="39">
        <v>2619.2800000000002</v>
      </c>
      <c r="BC118" s="39" t="s">
        <v>41</v>
      </c>
      <c r="BD118" s="40">
        <v>927.82999999999993</v>
      </c>
      <c r="BE118" s="39">
        <v>2164.92</v>
      </c>
      <c r="BF118" s="39" t="s">
        <v>41</v>
      </c>
      <c r="BG118" s="40">
        <v>927.82999999999993</v>
      </c>
      <c r="BH118" s="39">
        <v>2164.92</v>
      </c>
      <c r="BI118" s="39" t="s">
        <v>41</v>
      </c>
      <c r="BJ118" s="40">
        <v>669.67</v>
      </c>
      <c r="BK118" s="39">
        <v>1562.56</v>
      </c>
      <c r="BL118" s="41" t="s">
        <v>41</v>
      </c>
    </row>
    <row r="119" spans="1:64" s="42" customFormat="1" x14ac:dyDescent="0.35">
      <c r="A119" s="43" t="s">
        <v>148</v>
      </c>
      <c r="B119" s="39">
        <v>235.14000000000004</v>
      </c>
      <c r="C119" s="39">
        <v>554.7199999999998</v>
      </c>
      <c r="D119" s="39">
        <v>0</v>
      </c>
      <c r="E119" s="40">
        <v>27.28</v>
      </c>
      <c r="F119" s="39">
        <v>63.67</v>
      </c>
      <c r="G119" s="39">
        <v>0</v>
      </c>
      <c r="H119" s="39" t="s">
        <v>41</v>
      </c>
      <c r="I119" s="40">
        <v>27.49</v>
      </c>
      <c r="J119" s="39">
        <v>70.349999999999994</v>
      </c>
      <c r="K119" s="39">
        <v>0</v>
      </c>
      <c r="L119" s="39" t="s">
        <v>41</v>
      </c>
      <c r="M119" s="40">
        <v>17.05</v>
      </c>
      <c r="N119" s="39">
        <v>39.78</v>
      </c>
      <c r="O119" s="39">
        <v>0</v>
      </c>
      <c r="P119" s="39" t="s">
        <v>41</v>
      </c>
      <c r="Q119" s="40">
        <v>13.870000000000001</v>
      </c>
      <c r="R119" s="39">
        <v>32.369999999999997</v>
      </c>
      <c r="S119" s="39">
        <v>0</v>
      </c>
      <c r="T119" s="39" t="s">
        <v>41</v>
      </c>
      <c r="U119" s="40">
        <v>14.770000000000001</v>
      </c>
      <c r="V119" s="39">
        <v>34.47</v>
      </c>
      <c r="W119" s="39">
        <v>0</v>
      </c>
      <c r="X119" s="39" t="s">
        <v>41</v>
      </c>
      <c r="Y119" s="40">
        <v>11.110000000000001</v>
      </c>
      <c r="Z119" s="39">
        <v>25.909999999999997</v>
      </c>
      <c r="AA119" s="39">
        <v>0</v>
      </c>
      <c r="AB119" s="39" t="s">
        <v>41</v>
      </c>
      <c r="AC119" s="40">
        <v>15.780000000000003</v>
      </c>
      <c r="AD119" s="39">
        <v>36.81</v>
      </c>
      <c r="AE119" s="39">
        <v>0</v>
      </c>
      <c r="AF119" s="39" t="s">
        <v>41</v>
      </c>
      <c r="AG119" s="40">
        <v>15.840000000000002</v>
      </c>
      <c r="AH119" s="39">
        <v>36.94</v>
      </c>
      <c r="AI119" s="39">
        <v>0</v>
      </c>
      <c r="AJ119" s="39" t="s">
        <v>41</v>
      </c>
      <c r="AK119" s="40">
        <v>14.73</v>
      </c>
      <c r="AL119" s="39">
        <v>34.339999999999996</v>
      </c>
      <c r="AM119" s="39">
        <v>0</v>
      </c>
      <c r="AN119" s="39" t="s">
        <v>41</v>
      </c>
      <c r="AO119" s="40">
        <v>13.62</v>
      </c>
      <c r="AP119" s="39">
        <v>31.77</v>
      </c>
      <c r="AQ119" s="39" t="s">
        <v>41</v>
      </c>
      <c r="AR119" s="40">
        <v>12.469999999999999</v>
      </c>
      <c r="AS119" s="39">
        <v>29.09</v>
      </c>
      <c r="AT119" s="39" t="s">
        <v>41</v>
      </c>
      <c r="AU119" s="40">
        <v>9.74</v>
      </c>
      <c r="AV119" s="39">
        <v>22.71</v>
      </c>
      <c r="AW119" s="39" t="s">
        <v>41</v>
      </c>
      <c r="AX119" s="40">
        <v>9.74</v>
      </c>
      <c r="AY119" s="39">
        <v>22.71</v>
      </c>
      <c r="AZ119" s="39" t="s">
        <v>41</v>
      </c>
      <c r="BA119" s="40">
        <v>9.74</v>
      </c>
      <c r="BB119" s="39">
        <v>22.71</v>
      </c>
      <c r="BC119" s="39" t="s">
        <v>41</v>
      </c>
      <c r="BD119" s="40">
        <v>8.0500000000000007</v>
      </c>
      <c r="BE119" s="39">
        <v>18.77</v>
      </c>
      <c r="BF119" s="39" t="s">
        <v>41</v>
      </c>
      <c r="BG119" s="40">
        <v>8.0500000000000007</v>
      </c>
      <c r="BH119" s="39">
        <v>18.77</v>
      </c>
      <c r="BI119" s="39" t="s">
        <v>41</v>
      </c>
      <c r="BJ119" s="40">
        <v>5.81</v>
      </c>
      <c r="BK119" s="39">
        <v>13.55</v>
      </c>
      <c r="BL119" s="41" t="s">
        <v>41</v>
      </c>
    </row>
    <row r="120" spans="1:64" s="42" customFormat="1" x14ac:dyDescent="0.35">
      <c r="A120" s="43" t="s">
        <v>149</v>
      </c>
      <c r="B120" s="39">
        <v>598.3499999999998</v>
      </c>
      <c r="C120" s="39">
        <v>1412.0599999999997</v>
      </c>
      <c r="D120" s="39">
        <v>0</v>
      </c>
      <c r="E120" s="40">
        <v>69.44</v>
      </c>
      <c r="F120" s="39">
        <v>162.06</v>
      </c>
      <c r="G120" s="39">
        <v>0</v>
      </c>
      <c r="H120" s="39" t="s">
        <v>41</v>
      </c>
      <c r="I120" s="40">
        <v>69.94</v>
      </c>
      <c r="J120" s="39">
        <v>179.10000000000002</v>
      </c>
      <c r="K120" s="39">
        <v>0</v>
      </c>
      <c r="L120" s="39" t="s">
        <v>41</v>
      </c>
      <c r="M120" s="40">
        <v>43.400000000000006</v>
      </c>
      <c r="N120" s="39">
        <v>101.27</v>
      </c>
      <c r="O120" s="39">
        <v>0</v>
      </c>
      <c r="P120" s="39" t="s">
        <v>41</v>
      </c>
      <c r="Q120" s="40">
        <v>35.319999999999993</v>
      </c>
      <c r="R120" s="39">
        <v>82.41</v>
      </c>
      <c r="S120" s="39">
        <v>0</v>
      </c>
      <c r="T120" s="39" t="s">
        <v>41</v>
      </c>
      <c r="U120" s="40">
        <v>37.61</v>
      </c>
      <c r="V120" s="39">
        <v>87.759999999999991</v>
      </c>
      <c r="W120" s="39">
        <v>0</v>
      </c>
      <c r="X120" s="39" t="s">
        <v>41</v>
      </c>
      <c r="Y120" s="40">
        <v>28.270000000000003</v>
      </c>
      <c r="Z120" s="39">
        <v>65.949999999999989</v>
      </c>
      <c r="AA120" s="39">
        <v>0</v>
      </c>
      <c r="AB120" s="39" t="s">
        <v>41</v>
      </c>
      <c r="AC120" s="40">
        <v>40.149999999999991</v>
      </c>
      <c r="AD120" s="39">
        <v>93.69</v>
      </c>
      <c r="AE120" s="39">
        <v>0</v>
      </c>
      <c r="AF120" s="39" t="s">
        <v>41</v>
      </c>
      <c r="AG120" s="40">
        <v>40.279999999999994</v>
      </c>
      <c r="AH120" s="39">
        <v>94</v>
      </c>
      <c r="AI120" s="39">
        <v>0</v>
      </c>
      <c r="AJ120" s="39" t="s">
        <v>41</v>
      </c>
      <c r="AK120" s="40">
        <v>37.46</v>
      </c>
      <c r="AL120" s="39">
        <v>87.419999999999987</v>
      </c>
      <c r="AM120" s="39">
        <v>0</v>
      </c>
      <c r="AN120" s="39" t="s">
        <v>41</v>
      </c>
      <c r="AO120" s="40">
        <v>34.659999999999997</v>
      </c>
      <c r="AP120" s="39">
        <v>80.87</v>
      </c>
      <c r="AQ120" s="39" t="s">
        <v>41</v>
      </c>
      <c r="AR120" s="40">
        <v>31.74</v>
      </c>
      <c r="AS120" s="39">
        <v>74.050000000000011</v>
      </c>
      <c r="AT120" s="39" t="s">
        <v>41</v>
      </c>
      <c r="AU120" s="40">
        <v>24.78</v>
      </c>
      <c r="AV120" s="39">
        <v>57.81</v>
      </c>
      <c r="AW120" s="39" t="s">
        <v>41</v>
      </c>
      <c r="AX120" s="40">
        <v>24.78</v>
      </c>
      <c r="AY120" s="39">
        <v>57.81</v>
      </c>
      <c r="AZ120" s="39" t="s">
        <v>41</v>
      </c>
      <c r="BA120" s="40">
        <v>24.78</v>
      </c>
      <c r="BB120" s="39">
        <v>57.81</v>
      </c>
      <c r="BC120" s="39" t="s">
        <v>41</v>
      </c>
      <c r="BD120" s="40">
        <v>20.48</v>
      </c>
      <c r="BE120" s="39">
        <v>47.78</v>
      </c>
      <c r="BF120" s="39" t="s">
        <v>41</v>
      </c>
      <c r="BG120" s="40">
        <v>20.48</v>
      </c>
      <c r="BH120" s="39">
        <v>47.78</v>
      </c>
      <c r="BI120" s="39" t="s">
        <v>41</v>
      </c>
      <c r="BJ120" s="40">
        <v>14.78</v>
      </c>
      <c r="BK120" s="39">
        <v>34.49</v>
      </c>
      <c r="BL120" s="41" t="s">
        <v>41</v>
      </c>
    </row>
    <row r="121" spans="1:64" s="42" customFormat="1" x14ac:dyDescent="0.35">
      <c r="A121" s="43" t="s">
        <v>150</v>
      </c>
      <c r="B121" s="39">
        <v>2250.9500000000003</v>
      </c>
      <c r="C121" s="39">
        <v>5312.03</v>
      </c>
      <c r="D121" s="39">
        <v>0</v>
      </c>
      <c r="E121" s="40">
        <v>261.27</v>
      </c>
      <c r="F121" s="39">
        <v>609.65000000000009</v>
      </c>
      <c r="G121" s="39">
        <v>0</v>
      </c>
      <c r="H121" s="39" t="s">
        <v>41</v>
      </c>
      <c r="I121" s="40">
        <v>263.10999999999996</v>
      </c>
      <c r="J121" s="39">
        <v>673.78</v>
      </c>
      <c r="K121" s="39">
        <v>0</v>
      </c>
      <c r="L121" s="39" t="s">
        <v>41</v>
      </c>
      <c r="M121" s="40">
        <v>163.29</v>
      </c>
      <c r="N121" s="39">
        <v>381.02</v>
      </c>
      <c r="O121" s="39">
        <v>0</v>
      </c>
      <c r="P121" s="39" t="s">
        <v>41</v>
      </c>
      <c r="Q121" s="40">
        <v>132.88</v>
      </c>
      <c r="R121" s="39">
        <v>310.03999999999996</v>
      </c>
      <c r="S121" s="39">
        <v>0</v>
      </c>
      <c r="T121" s="39" t="s">
        <v>41</v>
      </c>
      <c r="U121" s="40">
        <v>141.51000000000002</v>
      </c>
      <c r="V121" s="39">
        <v>330.18</v>
      </c>
      <c r="W121" s="39">
        <v>0</v>
      </c>
      <c r="X121" s="39" t="s">
        <v>41</v>
      </c>
      <c r="Y121" s="40">
        <v>106.35000000000001</v>
      </c>
      <c r="Z121" s="39">
        <v>248.13</v>
      </c>
      <c r="AA121" s="39">
        <v>0</v>
      </c>
      <c r="AB121" s="39" t="s">
        <v>41</v>
      </c>
      <c r="AC121" s="40">
        <v>151.06</v>
      </c>
      <c r="AD121" s="39">
        <v>352.47</v>
      </c>
      <c r="AE121" s="39">
        <v>0</v>
      </c>
      <c r="AF121" s="39" t="s">
        <v>41</v>
      </c>
      <c r="AG121" s="40">
        <v>151.54000000000002</v>
      </c>
      <c r="AH121" s="39">
        <v>353.59000000000003</v>
      </c>
      <c r="AI121" s="39">
        <v>0</v>
      </c>
      <c r="AJ121" s="39" t="s">
        <v>41</v>
      </c>
      <c r="AK121" s="40">
        <v>140.93</v>
      </c>
      <c r="AL121" s="39">
        <v>328.85</v>
      </c>
      <c r="AM121" s="39">
        <v>0</v>
      </c>
      <c r="AN121" s="39" t="s">
        <v>41</v>
      </c>
      <c r="AO121" s="40">
        <v>130.37</v>
      </c>
      <c r="AP121" s="39">
        <v>304.18999999999994</v>
      </c>
      <c r="AQ121" s="39" t="s">
        <v>41</v>
      </c>
      <c r="AR121" s="40">
        <v>119.38000000000001</v>
      </c>
      <c r="AS121" s="39">
        <v>278.53999999999996</v>
      </c>
      <c r="AT121" s="39" t="s">
        <v>41</v>
      </c>
      <c r="AU121" s="40">
        <v>93.2</v>
      </c>
      <c r="AV121" s="39">
        <v>217.45999999999998</v>
      </c>
      <c r="AW121" s="39" t="s">
        <v>41</v>
      </c>
      <c r="AX121" s="40">
        <v>93.2</v>
      </c>
      <c r="AY121" s="39">
        <v>217.45999999999998</v>
      </c>
      <c r="AZ121" s="39" t="s">
        <v>41</v>
      </c>
      <c r="BA121" s="40">
        <v>93.2</v>
      </c>
      <c r="BB121" s="39">
        <v>217.45999999999998</v>
      </c>
      <c r="BC121" s="39" t="s">
        <v>41</v>
      </c>
      <c r="BD121" s="40">
        <v>77.03</v>
      </c>
      <c r="BE121" s="39">
        <v>179.73999999999998</v>
      </c>
      <c r="BF121" s="39" t="s">
        <v>41</v>
      </c>
      <c r="BG121" s="40">
        <v>77.03</v>
      </c>
      <c r="BH121" s="39">
        <v>179.73999999999998</v>
      </c>
      <c r="BI121" s="39" t="s">
        <v>41</v>
      </c>
      <c r="BJ121" s="40">
        <v>55.6</v>
      </c>
      <c r="BK121" s="39">
        <v>129.72999999999999</v>
      </c>
      <c r="BL121" s="41" t="s">
        <v>41</v>
      </c>
    </row>
    <row r="122" spans="1:64" s="42" customFormat="1" x14ac:dyDescent="0.35">
      <c r="A122" s="43" t="s">
        <v>151</v>
      </c>
      <c r="B122" s="39">
        <v>3055.8800000000006</v>
      </c>
      <c r="C122" s="39">
        <v>7211.7199999999975</v>
      </c>
      <c r="D122" s="39">
        <v>0</v>
      </c>
      <c r="E122" s="40">
        <v>354.7</v>
      </c>
      <c r="F122" s="39">
        <v>827.64</v>
      </c>
      <c r="G122" s="39">
        <v>0</v>
      </c>
      <c r="H122" s="39" t="s">
        <v>41</v>
      </c>
      <c r="I122" s="40">
        <v>357.2</v>
      </c>
      <c r="J122" s="39">
        <v>914.74000000000012</v>
      </c>
      <c r="K122" s="39">
        <v>0</v>
      </c>
      <c r="L122" s="39" t="s">
        <v>41</v>
      </c>
      <c r="M122" s="40">
        <v>221.67000000000002</v>
      </c>
      <c r="N122" s="39">
        <v>517.27</v>
      </c>
      <c r="O122" s="39">
        <v>0</v>
      </c>
      <c r="P122" s="39" t="s">
        <v>41</v>
      </c>
      <c r="Q122" s="40">
        <v>180.39000000000001</v>
      </c>
      <c r="R122" s="39">
        <v>420.91</v>
      </c>
      <c r="S122" s="39">
        <v>0</v>
      </c>
      <c r="T122" s="39" t="s">
        <v>41</v>
      </c>
      <c r="U122" s="40">
        <v>192.11</v>
      </c>
      <c r="V122" s="39">
        <v>448.26</v>
      </c>
      <c r="W122" s="39">
        <v>0</v>
      </c>
      <c r="X122" s="39" t="s">
        <v>41</v>
      </c>
      <c r="Y122" s="40">
        <v>144.37000000000003</v>
      </c>
      <c r="Z122" s="39">
        <v>336.86</v>
      </c>
      <c r="AA122" s="39">
        <v>0</v>
      </c>
      <c r="AB122" s="39" t="s">
        <v>41</v>
      </c>
      <c r="AC122" s="40">
        <v>205.08</v>
      </c>
      <c r="AD122" s="39">
        <v>478.51</v>
      </c>
      <c r="AE122" s="39">
        <v>0</v>
      </c>
      <c r="AF122" s="39" t="s">
        <v>41</v>
      </c>
      <c r="AG122" s="40">
        <v>205.73</v>
      </c>
      <c r="AH122" s="39">
        <v>480.03999999999996</v>
      </c>
      <c r="AI122" s="39">
        <v>0</v>
      </c>
      <c r="AJ122" s="39" t="s">
        <v>41</v>
      </c>
      <c r="AK122" s="40">
        <v>191.33999999999997</v>
      </c>
      <c r="AL122" s="39">
        <v>446.44</v>
      </c>
      <c r="AM122" s="39">
        <v>0</v>
      </c>
      <c r="AN122" s="39" t="s">
        <v>41</v>
      </c>
      <c r="AO122" s="40">
        <v>176.98999999999998</v>
      </c>
      <c r="AP122" s="39">
        <v>412.97999999999996</v>
      </c>
      <c r="AQ122" s="39" t="s">
        <v>41</v>
      </c>
      <c r="AR122" s="40">
        <v>162.07</v>
      </c>
      <c r="AS122" s="39">
        <v>378.16</v>
      </c>
      <c r="AT122" s="39" t="s">
        <v>41</v>
      </c>
      <c r="AU122" s="40">
        <v>126.53000000000002</v>
      </c>
      <c r="AV122" s="39">
        <v>295.24</v>
      </c>
      <c r="AW122" s="39" t="s">
        <v>41</v>
      </c>
      <c r="AX122" s="40">
        <v>126.53000000000002</v>
      </c>
      <c r="AY122" s="39">
        <v>295.24</v>
      </c>
      <c r="AZ122" s="39" t="s">
        <v>41</v>
      </c>
      <c r="BA122" s="40">
        <v>126.53000000000002</v>
      </c>
      <c r="BB122" s="39">
        <v>295.24</v>
      </c>
      <c r="BC122" s="39" t="s">
        <v>41</v>
      </c>
      <c r="BD122" s="40">
        <v>104.58000000000001</v>
      </c>
      <c r="BE122" s="39">
        <v>244.03</v>
      </c>
      <c r="BF122" s="39" t="s">
        <v>41</v>
      </c>
      <c r="BG122" s="40">
        <v>104.58000000000001</v>
      </c>
      <c r="BH122" s="39">
        <v>244.03</v>
      </c>
      <c r="BI122" s="39" t="s">
        <v>41</v>
      </c>
      <c r="BJ122" s="40">
        <v>75.48</v>
      </c>
      <c r="BK122" s="39">
        <v>176.13</v>
      </c>
      <c r="BL122" s="41" t="s">
        <v>41</v>
      </c>
    </row>
    <row r="123" spans="1:64" s="42" customFormat="1" x14ac:dyDescent="0.35">
      <c r="A123" s="38" t="s">
        <v>152</v>
      </c>
      <c r="B123" s="39">
        <v>1218724.6499999999</v>
      </c>
      <c r="C123" s="39">
        <v>3912576.1800000006</v>
      </c>
      <c r="D123" s="39">
        <v>480366.31999999995</v>
      </c>
      <c r="E123" s="40">
        <v>109841.55000000002</v>
      </c>
      <c r="F123" s="39">
        <v>452343.32</v>
      </c>
      <c r="G123" s="39">
        <v>84019.87</v>
      </c>
      <c r="H123" s="39">
        <v>0</v>
      </c>
      <c r="I123" s="40">
        <v>111541.93000000001</v>
      </c>
      <c r="J123" s="39">
        <v>488090.9</v>
      </c>
      <c r="K123" s="39">
        <v>95534.48000000001</v>
      </c>
      <c r="L123" s="39">
        <v>6816.820000000007</v>
      </c>
      <c r="M123" s="40">
        <v>69194.19</v>
      </c>
      <c r="N123" s="39">
        <v>282705.38000000006</v>
      </c>
      <c r="O123" s="39">
        <v>51965.270000000004</v>
      </c>
      <c r="P123" s="39">
        <v>12456.409999999974</v>
      </c>
      <c r="Q123" s="40">
        <v>31472.599999999995</v>
      </c>
      <c r="R123" s="39">
        <v>228015.31</v>
      </c>
      <c r="S123" s="39">
        <v>69147.16</v>
      </c>
      <c r="T123" s="39">
        <v>15047.649999999994</v>
      </c>
      <c r="U123" s="40">
        <v>41940.230000000003</v>
      </c>
      <c r="V123" s="39">
        <v>244223.99000000002</v>
      </c>
      <c r="W123" s="39">
        <v>63822.47</v>
      </c>
      <c r="X123" s="39">
        <v>10794.639999999985</v>
      </c>
      <c r="Y123" s="40">
        <v>30284</v>
      </c>
      <c r="Z123" s="39">
        <v>169840.66</v>
      </c>
      <c r="AA123" s="39">
        <v>62888.640000000014</v>
      </c>
      <c r="AB123" s="39">
        <v>12042.959999999992</v>
      </c>
      <c r="AC123" s="40">
        <v>85767.189999999988</v>
      </c>
      <c r="AD123" s="39">
        <v>261527.32000000004</v>
      </c>
      <c r="AE123" s="39">
        <v>26315.97</v>
      </c>
      <c r="AF123" s="39">
        <v>11523.279999999999</v>
      </c>
      <c r="AG123" s="40">
        <v>85768.010000000009</v>
      </c>
      <c r="AH123" s="39">
        <v>262361.08</v>
      </c>
      <c r="AI123" s="39">
        <v>26672.459999999988</v>
      </c>
      <c r="AJ123" s="39">
        <v>11560.039999999979</v>
      </c>
      <c r="AK123" s="40">
        <v>104571.79</v>
      </c>
      <c r="AL123" s="39">
        <v>244000.85</v>
      </c>
      <c r="AM123" s="39">
        <v>0</v>
      </c>
      <c r="AN123" s="39">
        <v>10751.049999999988</v>
      </c>
      <c r="AO123" s="40">
        <v>96731.73</v>
      </c>
      <c r="AP123" s="39">
        <v>225707.37</v>
      </c>
      <c r="AQ123" s="39">
        <v>14763.970000000001</v>
      </c>
      <c r="AR123" s="40">
        <v>88576.430000000008</v>
      </c>
      <c r="AS123" s="39">
        <v>206678.33000000002</v>
      </c>
      <c r="AT123" s="39">
        <v>13519.23000000001</v>
      </c>
      <c r="AU123" s="40">
        <v>69154.460000000006</v>
      </c>
      <c r="AV123" s="39">
        <v>161360.41</v>
      </c>
      <c r="AW123" s="39">
        <v>10554.899999999994</v>
      </c>
      <c r="AX123" s="40">
        <v>69154.460000000006</v>
      </c>
      <c r="AY123" s="39">
        <v>161360.41</v>
      </c>
      <c r="AZ123" s="39">
        <v>10554.899999999994</v>
      </c>
      <c r="BA123" s="40">
        <v>69154.460000000006</v>
      </c>
      <c r="BB123" s="39">
        <v>161360.41</v>
      </c>
      <c r="BC123" s="39">
        <v>10554.899999999994</v>
      </c>
      <c r="BD123" s="40">
        <v>57158.43</v>
      </c>
      <c r="BE123" s="39">
        <v>133369.67000000001</v>
      </c>
      <c r="BF123" s="39">
        <v>8723.9700000000012</v>
      </c>
      <c r="BG123" s="40">
        <v>57158.43</v>
      </c>
      <c r="BH123" s="39">
        <v>133369.67000000001</v>
      </c>
      <c r="BI123" s="39">
        <v>8723.9700000000012</v>
      </c>
      <c r="BJ123" s="40">
        <v>41254.76</v>
      </c>
      <c r="BK123" s="39">
        <v>96261.1</v>
      </c>
      <c r="BL123" s="41">
        <v>6296.6199999999953</v>
      </c>
    </row>
    <row r="124" spans="1:64" s="42" customFormat="1" x14ac:dyDescent="0.35">
      <c r="A124" s="43" t="s">
        <v>153</v>
      </c>
      <c r="B124" s="39">
        <v>35658.969999999994</v>
      </c>
      <c r="C124" s="39">
        <v>84152.83</v>
      </c>
      <c r="D124" s="39">
        <v>0</v>
      </c>
      <c r="E124" s="40">
        <v>4139.03</v>
      </c>
      <c r="F124" s="39">
        <v>9657.73</v>
      </c>
      <c r="G124" s="39">
        <v>0</v>
      </c>
      <c r="H124" s="39" t="s">
        <v>41</v>
      </c>
      <c r="I124" s="40">
        <v>4168.1000000000004</v>
      </c>
      <c r="J124" s="39">
        <v>10674.06</v>
      </c>
      <c r="K124" s="39">
        <v>0</v>
      </c>
      <c r="L124" s="39" t="s">
        <v>41</v>
      </c>
      <c r="M124" s="40">
        <v>2586.81</v>
      </c>
      <c r="N124" s="39">
        <v>6035.9</v>
      </c>
      <c r="O124" s="39">
        <v>0</v>
      </c>
      <c r="P124" s="39" t="s">
        <v>41</v>
      </c>
      <c r="Q124" s="40">
        <v>2104.9499999999998</v>
      </c>
      <c r="R124" s="39">
        <v>4911.5599999999995</v>
      </c>
      <c r="S124" s="39">
        <v>0</v>
      </c>
      <c r="T124" s="39" t="s">
        <v>41</v>
      </c>
      <c r="U124" s="40">
        <v>2241.71</v>
      </c>
      <c r="V124" s="39">
        <v>5230.67</v>
      </c>
      <c r="W124" s="39">
        <v>0</v>
      </c>
      <c r="X124" s="39" t="s">
        <v>41</v>
      </c>
      <c r="Y124" s="40">
        <v>1684.6399999999999</v>
      </c>
      <c r="Z124" s="39">
        <v>3930.82</v>
      </c>
      <c r="AA124" s="39">
        <v>0</v>
      </c>
      <c r="AB124" s="39" t="s">
        <v>41</v>
      </c>
      <c r="AC124" s="40">
        <v>2393.0299999999997</v>
      </c>
      <c r="AD124" s="39">
        <v>5583.73</v>
      </c>
      <c r="AE124" s="39">
        <v>0</v>
      </c>
      <c r="AF124" s="39" t="s">
        <v>41</v>
      </c>
      <c r="AG124" s="40">
        <v>2400.6599999999994</v>
      </c>
      <c r="AH124" s="39">
        <v>5601.53</v>
      </c>
      <c r="AI124" s="39">
        <v>0</v>
      </c>
      <c r="AJ124" s="39" t="s">
        <v>41</v>
      </c>
      <c r="AK124" s="40">
        <v>2232.6499999999996</v>
      </c>
      <c r="AL124" s="39">
        <v>5209.54</v>
      </c>
      <c r="AM124" s="39">
        <v>0</v>
      </c>
      <c r="AN124" s="39" t="s">
        <v>41</v>
      </c>
      <c r="AO124" s="40">
        <v>2065.27</v>
      </c>
      <c r="AP124" s="39">
        <v>4818.97</v>
      </c>
      <c r="AQ124" s="39" t="s">
        <v>41</v>
      </c>
      <c r="AR124" s="40">
        <v>1891.15</v>
      </c>
      <c r="AS124" s="39">
        <v>4412.6899999999996</v>
      </c>
      <c r="AT124" s="39" t="s">
        <v>41</v>
      </c>
      <c r="AU124" s="40">
        <v>1476.48</v>
      </c>
      <c r="AV124" s="39">
        <v>3445.1299999999997</v>
      </c>
      <c r="AW124" s="39" t="s">
        <v>41</v>
      </c>
      <c r="AX124" s="40">
        <v>1476.48</v>
      </c>
      <c r="AY124" s="39">
        <v>3445.1299999999997</v>
      </c>
      <c r="AZ124" s="39" t="s">
        <v>41</v>
      </c>
      <c r="BA124" s="40">
        <v>1476.48</v>
      </c>
      <c r="BB124" s="39">
        <v>3445.1299999999997</v>
      </c>
      <c r="BC124" s="39" t="s">
        <v>41</v>
      </c>
      <c r="BD124" s="40">
        <v>1220.3599999999999</v>
      </c>
      <c r="BE124" s="39">
        <v>2847.5099999999998</v>
      </c>
      <c r="BF124" s="39" t="s">
        <v>41</v>
      </c>
      <c r="BG124" s="40">
        <v>1220.3599999999999</v>
      </c>
      <c r="BH124" s="39">
        <v>2847.5099999999998</v>
      </c>
      <c r="BI124" s="39" t="s">
        <v>41</v>
      </c>
      <c r="BJ124" s="40">
        <v>880.81</v>
      </c>
      <c r="BK124" s="39">
        <v>2055.2199999999998</v>
      </c>
      <c r="BL124" s="41" t="s">
        <v>41</v>
      </c>
    </row>
    <row r="125" spans="1:64" s="42" customFormat="1" x14ac:dyDescent="0.35">
      <c r="A125" s="43" t="s">
        <v>154</v>
      </c>
      <c r="B125" s="39">
        <v>27723.670000000002</v>
      </c>
      <c r="C125" s="39">
        <v>65426.06</v>
      </c>
      <c r="D125" s="39">
        <v>0</v>
      </c>
      <c r="E125" s="40">
        <v>3217.96</v>
      </c>
      <c r="F125" s="39">
        <v>7508.57</v>
      </c>
      <c r="G125" s="39">
        <v>0</v>
      </c>
      <c r="H125" s="39" t="s">
        <v>41</v>
      </c>
      <c r="I125" s="40">
        <v>3240.5499999999997</v>
      </c>
      <c r="J125" s="39">
        <v>8298.73</v>
      </c>
      <c r="K125" s="39">
        <v>0</v>
      </c>
      <c r="L125" s="39" t="s">
        <v>41</v>
      </c>
      <c r="M125" s="40">
        <v>2011.1499999999999</v>
      </c>
      <c r="N125" s="39">
        <v>4692.71</v>
      </c>
      <c r="O125" s="39">
        <v>0</v>
      </c>
      <c r="P125" s="39" t="s">
        <v>41</v>
      </c>
      <c r="Q125" s="40">
        <v>1636.5299999999997</v>
      </c>
      <c r="R125" s="39">
        <v>3818.58</v>
      </c>
      <c r="S125" s="39">
        <v>0</v>
      </c>
      <c r="T125" s="39" t="s">
        <v>41</v>
      </c>
      <c r="U125" s="40">
        <v>1742.86</v>
      </c>
      <c r="V125" s="39">
        <v>4066.6800000000003</v>
      </c>
      <c r="W125" s="39">
        <v>0</v>
      </c>
      <c r="X125" s="39" t="s">
        <v>41</v>
      </c>
      <c r="Y125" s="40">
        <v>1309.75</v>
      </c>
      <c r="Z125" s="39">
        <v>3056.1</v>
      </c>
      <c r="AA125" s="39">
        <v>0</v>
      </c>
      <c r="AB125" s="39" t="s">
        <v>41</v>
      </c>
      <c r="AC125" s="40">
        <v>1860.5</v>
      </c>
      <c r="AD125" s="39">
        <v>4341.18</v>
      </c>
      <c r="AE125" s="39">
        <v>0</v>
      </c>
      <c r="AF125" s="39" t="s">
        <v>41</v>
      </c>
      <c r="AG125" s="40">
        <v>1866.4299999999998</v>
      </c>
      <c r="AH125" s="39">
        <v>4355.0200000000004</v>
      </c>
      <c r="AI125" s="39">
        <v>0</v>
      </c>
      <c r="AJ125" s="39" t="s">
        <v>41</v>
      </c>
      <c r="AK125" s="40">
        <v>1735.81</v>
      </c>
      <c r="AL125" s="39">
        <v>4050.25</v>
      </c>
      <c r="AM125" s="39">
        <v>0</v>
      </c>
      <c r="AN125" s="39" t="s">
        <v>41</v>
      </c>
      <c r="AO125" s="40">
        <v>1605.6799999999998</v>
      </c>
      <c r="AP125" s="39">
        <v>3746.5800000000004</v>
      </c>
      <c r="AQ125" s="39" t="s">
        <v>41</v>
      </c>
      <c r="AR125" s="40">
        <v>1470.31</v>
      </c>
      <c r="AS125" s="39">
        <v>3430.71</v>
      </c>
      <c r="AT125" s="39" t="s">
        <v>41</v>
      </c>
      <c r="AU125" s="40">
        <v>1147.92</v>
      </c>
      <c r="AV125" s="39">
        <v>2678.4700000000003</v>
      </c>
      <c r="AW125" s="39" t="s">
        <v>41</v>
      </c>
      <c r="AX125" s="40">
        <v>1147.92</v>
      </c>
      <c r="AY125" s="39">
        <v>2678.4700000000003</v>
      </c>
      <c r="AZ125" s="39" t="s">
        <v>41</v>
      </c>
      <c r="BA125" s="40">
        <v>1147.92</v>
      </c>
      <c r="BB125" s="39">
        <v>2678.4700000000003</v>
      </c>
      <c r="BC125" s="39" t="s">
        <v>41</v>
      </c>
      <c r="BD125" s="40">
        <v>948.79</v>
      </c>
      <c r="BE125" s="39">
        <v>2213.84</v>
      </c>
      <c r="BF125" s="39" t="s">
        <v>41</v>
      </c>
      <c r="BG125" s="40">
        <v>948.79</v>
      </c>
      <c r="BH125" s="39">
        <v>2213.84</v>
      </c>
      <c r="BI125" s="39" t="s">
        <v>41</v>
      </c>
      <c r="BJ125" s="40">
        <v>684.8</v>
      </c>
      <c r="BK125" s="39">
        <v>1597.86</v>
      </c>
      <c r="BL125" s="41" t="s">
        <v>41</v>
      </c>
    </row>
    <row r="126" spans="1:64" s="42" customFormat="1" x14ac:dyDescent="0.35">
      <c r="A126" s="43" t="s">
        <v>155</v>
      </c>
      <c r="B126" s="39">
        <v>23093.510000000009</v>
      </c>
      <c r="C126" s="39">
        <v>54499.240000000005</v>
      </c>
      <c r="D126" s="39">
        <v>0</v>
      </c>
      <c r="E126" s="40">
        <v>2680.5299999999997</v>
      </c>
      <c r="F126" s="39">
        <v>6254.58</v>
      </c>
      <c r="G126" s="39">
        <v>0</v>
      </c>
      <c r="H126" s="39" t="s">
        <v>41</v>
      </c>
      <c r="I126" s="40">
        <v>2699.3599999999997</v>
      </c>
      <c r="J126" s="39">
        <v>6912.7500000000009</v>
      </c>
      <c r="K126" s="39">
        <v>0</v>
      </c>
      <c r="L126" s="39" t="s">
        <v>41</v>
      </c>
      <c r="M126" s="40">
        <v>1675.2800000000002</v>
      </c>
      <c r="N126" s="39">
        <v>3908.97</v>
      </c>
      <c r="O126" s="39">
        <v>0</v>
      </c>
      <c r="P126" s="39" t="s">
        <v>41</v>
      </c>
      <c r="Q126" s="40">
        <v>1363.21</v>
      </c>
      <c r="R126" s="39">
        <v>3180.8299999999995</v>
      </c>
      <c r="S126" s="39">
        <v>0</v>
      </c>
      <c r="T126" s="39" t="s">
        <v>41</v>
      </c>
      <c r="U126" s="40">
        <v>1451.78</v>
      </c>
      <c r="V126" s="39">
        <v>3387.4899999999993</v>
      </c>
      <c r="W126" s="39">
        <v>0</v>
      </c>
      <c r="X126" s="39" t="s">
        <v>41</v>
      </c>
      <c r="Y126" s="40">
        <v>1091</v>
      </c>
      <c r="Z126" s="39">
        <v>2545.69</v>
      </c>
      <c r="AA126" s="39">
        <v>0</v>
      </c>
      <c r="AB126" s="39" t="s">
        <v>41</v>
      </c>
      <c r="AC126" s="40">
        <v>1549.7700000000002</v>
      </c>
      <c r="AD126" s="39">
        <v>3616.15</v>
      </c>
      <c r="AE126" s="39">
        <v>0</v>
      </c>
      <c r="AF126" s="39" t="s">
        <v>41</v>
      </c>
      <c r="AG126" s="40">
        <v>1554.71</v>
      </c>
      <c r="AH126" s="39">
        <v>3627.6899999999996</v>
      </c>
      <c r="AI126" s="39">
        <v>0</v>
      </c>
      <c r="AJ126" s="39" t="s">
        <v>41</v>
      </c>
      <c r="AK126" s="40">
        <v>1445.92</v>
      </c>
      <c r="AL126" s="39">
        <v>3373.8199999999997</v>
      </c>
      <c r="AM126" s="39">
        <v>0</v>
      </c>
      <c r="AN126" s="39" t="s">
        <v>41</v>
      </c>
      <c r="AO126" s="40">
        <v>1337.5100000000002</v>
      </c>
      <c r="AP126" s="39">
        <v>3120.87</v>
      </c>
      <c r="AQ126" s="39" t="s">
        <v>41</v>
      </c>
      <c r="AR126" s="40">
        <v>1224.75</v>
      </c>
      <c r="AS126" s="39">
        <v>2857.75</v>
      </c>
      <c r="AT126" s="39" t="s">
        <v>41</v>
      </c>
      <c r="AU126" s="40">
        <v>956.19999999999993</v>
      </c>
      <c r="AV126" s="39">
        <v>2231.1400000000003</v>
      </c>
      <c r="AW126" s="39" t="s">
        <v>41</v>
      </c>
      <c r="AX126" s="40">
        <v>956.19999999999993</v>
      </c>
      <c r="AY126" s="39">
        <v>2231.1400000000003</v>
      </c>
      <c r="AZ126" s="39" t="s">
        <v>41</v>
      </c>
      <c r="BA126" s="40">
        <v>956.19999999999993</v>
      </c>
      <c r="BB126" s="39">
        <v>2231.1400000000003</v>
      </c>
      <c r="BC126" s="39" t="s">
        <v>41</v>
      </c>
      <c r="BD126" s="40">
        <v>790.32999999999993</v>
      </c>
      <c r="BE126" s="39">
        <v>1844.1100000000001</v>
      </c>
      <c r="BF126" s="39" t="s">
        <v>41</v>
      </c>
      <c r="BG126" s="40">
        <v>790.32999999999993</v>
      </c>
      <c r="BH126" s="39">
        <v>1844.1100000000001</v>
      </c>
      <c r="BI126" s="39" t="s">
        <v>41</v>
      </c>
      <c r="BJ126" s="40">
        <v>570.42999999999995</v>
      </c>
      <c r="BK126" s="39">
        <v>1331.01</v>
      </c>
      <c r="BL126" s="41" t="s">
        <v>41</v>
      </c>
    </row>
    <row r="127" spans="1:64" s="42" customFormat="1" x14ac:dyDescent="0.35">
      <c r="A127" s="43" t="s">
        <v>156</v>
      </c>
      <c r="B127" s="39">
        <v>11546.730000000001</v>
      </c>
      <c r="C127" s="39">
        <v>27249.54</v>
      </c>
      <c r="D127" s="39">
        <v>0</v>
      </c>
      <c r="E127" s="40">
        <v>1340.27</v>
      </c>
      <c r="F127" s="39">
        <v>3127.2799999999997</v>
      </c>
      <c r="G127" s="39">
        <v>0</v>
      </c>
      <c r="H127" s="39" t="s">
        <v>41</v>
      </c>
      <c r="I127" s="40">
        <v>1349.69</v>
      </c>
      <c r="J127" s="39">
        <v>3456.3900000000003</v>
      </c>
      <c r="K127" s="39">
        <v>0</v>
      </c>
      <c r="L127" s="39" t="s">
        <v>41</v>
      </c>
      <c r="M127" s="40">
        <v>837.6400000000001</v>
      </c>
      <c r="N127" s="39">
        <v>1954.4899999999998</v>
      </c>
      <c r="O127" s="39">
        <v>0</v>
      </c>
      <c r="P127" s="39" t="s">
        <v>41</v>
      </c>
      <c r="Q127" s="40">
        <v>681.6</v>
      </c>
      <c r="R127" s="39">
        <v>1590.4099999999999</v>
      </c>
      <c r="S127" s="39">
        <v>0</v>
      </c>
      <c r="T127" s="39" t="s">
        <v>41</v>
      </c>
      <c r="U127" s="40">
        <v>725.88</v>
      </c>
      <c r="V127" s="39">
        <v>1693.74</v>
      </c>
      <c r="W127" s="39">
        <v>0</v>
      </c>
      <c r="X127" s="39" t="s">
        <v>41</v>
      </c>
      <c r="Y127" s="40">
        <v>545.49</v>
      </c>
      <c r="Z127" s="39">
        <v>1272.8399999999999</v>
      </c>
      <c r="AA127" s="39">
        <v>0</v>
      </c>
      <c r="AB127" s="39" t="s">
        <v>41</v>
      </c>
      <c r="AC127" s="40">
        <v>774.88</v>
      </c>
      <c r="AD127" s="39">
        <v>1808.07</v>
      </c>
      <c r="AE127" s="39">
        <v>0</v>
      </c>
      <c r="AF127" s="39" t="s">
        <v>41</v>
      </c>
      <c r="AG127" s="40">
        <v>777.34999999999991</v>
      </c>
      <c r="AH127" s="39">
        <v>1813.84</v>
      </c>
      <c r="AI127" s="39">
        <v>0</v>
      </c>
      <c r="AJ127" s="39" t="s">
        <v>41</v>
      </c>
      <c r="AK127" s="40">
        <v>722.95</v>
      </c>
      <c r="AL127" s="39">
        <v>1686.8999999999999</v>
      </c>
      <c r="AM127" s="39">
        <v>0</v>
      </c>
      <c r="AN127" s="39" t="s">
        <v>41</v>
      </c>
      <c r="AO127" s="40">
        <v>668.75</v>
      </c>
      <c r="AP127" s="39">
        <v>1560.4299999999998</v>
      </c>
      <c r="AQ127" s="39" t="s">
        <v>41</v>
      </c>
      <c r="AR127" s="40">
        <v>612.37000000000012</v>
      </c>
      <c r="AS127" s="39">
        <v>1428.87</v>
      </c>
      <c r="AT127" s="39" t="s">
        <v>41</v>
      </c>
      <c r="AU127" s="40">
        <v>478.1</v>
      </c>
      <c r="AV127" s="39">
        <v>1115.56</v>
      </c>
      <c r="AW127" s="39" t="s">
        <v>41</v>
      </c>
      <c r="AX127" s="40">
        <v>478.1</v>
      </c>
      <c r="AY127" s="39">
        <v>1115.56</v>
      </c>
      <c r="AZ127" s="39" t="s">
        <v>41</v>
      </c>
      <c r="BA127" s="40">
        <v>478.1</v>
      </c>
      <c r="BB127" s="39">
        <v>1115.56</v>
      </c>
      <c r="BC127" s="39" t="s">
        <v>41</v>
      </c>
      <c r="BD127" s="40">
        <v>395.17</v>
      </c>
      <c r="BE127" s="39">
        <v>922.05</v>
      </c>
      <c r="BF127" s="39" t="s">
        <v>41</v>
      </c>
      <c r="BG127" s="40">
        <v>395.17</v>
      </c>
      <c r="BH127" s="39">
        <v>922.05</v>
      </c>
      <c r="BI127" s="39" t="s">
        <v>41</v>
      </c>
      <c r="BJ127" s="40">
        <v>285.22000000000003</v>
      </c>
      <c r="BK127" s="39">
        <v>665.5</v>
      </c>
      <c r="BL127" s="41" t="s">
        <v>41</v>
      </c>
    </row>
    <row r="128" spans="1:64" s="42" customFormat="1" x14ac:dyDescent="0.35">
      <c r="A128" s="43" t="s">
        <v>157</v>
      </c>
      <c r="B128" s="39">
        <v>1157057.5000000002</v>
      </c>
      <c r="C128" s="39">
        <v>3714601.1799999997</v>
      </c>
      <c r="D128" s="39">
        <v>456059.95000000007</v>
      </c>
      <c r="E128" s="40">
        <v>104283.61</v>
      </c>
      <c r="F128" s="39">
        <v>429454.89</v>
      </c>
      <c r="G128" s="39">
        <v>79768.490000000005</v>
      </c>
      <c r="H128" s="39" t="s">
        <v>41</v>
      </c>
      <c r="I128" s="40">
        <v>105897.93000000001</v>
      </c>
      <c r="J128" s="39">
        <v>463393.69</v>
      </c>
      <c r="K128" s="39">
        <v>90700.47</v>
      </c>
      <c r="L128" s="39" t="s">
        <v>41</v>
      </c>
      <c r="M128" s="40">
        <v>65692.94</v>
      </c>
      <c r="N128" s="39">
        <v>268400.58999999997</v>
      </c>
      <c r="O128" s="39">
        <v>49335.880000000005</v>
      </c>
      <c r="P128" s="39" t="s">
        <v>41</v>
      </c>
      <c r="Q128" s="40">
        <v>29880.080000000002</v>
      </c>
      <c r="R128" s="39">
        <v>216477.81999999998</v>
      </c>
      <c r="S128" s="39">
        <v>65648.34</v>
      </c>
      <c r="T128" s="39" t="s">
        <v>41</v>
      </c>
      <c r="U128" s="40">
        <v>39818.050000000003</v>
      </c>
      <c r="V128" s="39">
        <v>231866.33999999997</v>
      </c>
      <c r="W128" s="39">
        <v>60593.08</v>
      </c>
      <c r="X128" s="39" t="s">
        <v>41</v>
      </c>
      <c r="Y128" s="40">
        <v>28751.629999999997</v>
      </c>
      <c r="Z128" s="39">
        <v>161246.78</v>
      </c>
      <c r="AA128" s="39">
        <v>59706.479999999996</v>
      </c>
      <c r="AB128" s="39" t="s">
        <v>41</v>
      </c>
      <c r="AC128" s="40">
        <v>81427.37999999999</v>
      </c>
      <c r="AD128" s="39">
        <v>248294.11999999997</v>
      </c>
      <c r="AE128" s="39">
        <v>24984.39</v>
      </c>
      <c r="AF128" s="39" t="s">
        <v>41</v>
      </c>
      <c r="AG128" s="40">
        <v>81428.200000000012</v>
      </c>
      <c r="AH128" s="39">
        <v>249085.69</v>
      </c>
      <c r="AI128" s="39">
        <v>25322.82</v>
      </c>
      <c r="AJ128" s="39" t="s">
        <v>41</v>
      </c>
      <c r="AK128" s="40">
        <v>99280.5</v>
      </c>
      <c r="AL128" s="39">
        <v>231654.49</v>
      </c>
      <c r="AM128" s="39">
        <v>0</v>
      </c>
      <c r="AN128" s="39" t="s">
        <v>41</v>
      </c>
      <c r="AO128" s="40">
        <v>91837.140000000014</v>
      </c>
      <c r="AP128" s="39">
        <v>214286.65999999997</v>
      </c>
      <c r="AQ128" s="39" t="s">
        <v>41</v>
      </c>
      <c r="AR128" s="40">
        <v>84094.489999999991</v>
      </c>
      <c r="AS128" s="39">
        <v>196220.47999999998</v>
      </c>
      <c r="AT128" s="39" t="s">
        <v>41</v>
      </c>
      <c r="AU128" s="40">
        <v>65655.26999999999</v>
      </c>
      <c r="AV128" s="39">
        <v>153195.63</v>
      </c>
      <c r="AW128" s="39" t="s">
        <v>41</v>
      </c>
      <c r="AX128" s="40">
        <v>65655.26999999999</v>
      </c>
      <c r="AY128" s="39">
        <v>153195.63</v>
      </c>
      <c r="AZ128" s="39" t="s">
        <v>41</v>
      </c>
      <c r="BA128" s="40">
        <v>65655.26999999999</v>
      </c>
      <c r="BB128" s="39">
        <v>153195.63</v>
      </c>
      <c r="BC128" s="39" t="s">
        <v>41</v>
      </c>
      <c r="BD128" s="40">
        <v>54266.229999999996</v>
      </c>
      <c r="BE128" s="39">
        <v>126621.21</v>
      </c>
      <c r="BF128" s="39" t="s">
        <v>41</v>
      </c>
      <c r="BG128" s="40">
        <v>54266.229999999996</v>
      </c>
      <c r="BH128" s="39">
        <v>126621.21</v>
      </c>
      <c r="BI128" s="39" t="s">
        <v>41</v>
      </c>
      <c r="BJ128" s="40">
        <v>39167.279999999999</v>
      </c>
      <c r="BK128" s="39">
        <v>91390.32</v>
      </c>
      <c r="BL128" s="41" t="s">
        <v>41</v>
      </c>
    </row>
    <row r="129" spans="1:64" s="42" customFormat="1" x14ac:dyDescent="0.35">
      <c r="A129" s="43" t="s">
        <v>158</v>
      </c>
      <c r="B129" s="39">
        <v>11226.29</v>
      </c>
      <c r="C129" s="39">
        <v>26493.179999999989</v>
      </c>
      <c r="D129" s="39">
        <v>0</v>
      </c>
      <c r="E129" s="40">
        <v>1303.06</v>
      </c>
      <c r="F129" s="39">
        <v>3040.4700000000003</v>
      </c>
      <c r="G129" s="39">
        <v>0</v>
      </c>
      <c r="H129" s="39" t="s">
        <v>41</v>
      </c>
      <c r="I129" s="40">
        <v>1312.2100000000003</v>
      </c>
      <c r="J129" s="39">
        <v>3360.4299999999994</v>
      </c>
      <c r="K129" s="39">
        <v>0</v>
      </c>
      <c r="L129" s="39" t="s">
        <v>41</v>
      </c>
      <c r="M129" s="40">
        <v>814.38</v>
      </c>
      <c r="N129" s="39">
        <v>1900.2399999999996</v>
      </c>
      <c r="O129" s="39">
        <v>0</v>
      </c>
      <c r="P129" s="39" t="s">
        <v>41</v>
      </c>
      <c r="Q129" s="40">
        <v>662.68999999999994</v>
      </c>
      <c r="R129" s="39">
        <v>1546.27</v>
      </c>
      <c r="S129" s="39">
        <v>0</v>
      </c>
      <c r="T129" s="39" t="s">
        <v>41</v>
      </c>
      <c r="U129" s="40">
        <v>705.75</v>
      </c>
      <c r="V129" s="39">
        <v>1646.73</v>
      </c>
      <c r="W129" s="39">
        <v>0</v>
      </c>
      <c r="X129" s="39" t="s">
        <v>41</v>
      </c>
      <c r="Y129" s="40">
        <v>530.37</v>
      </c>
      <c r="Z129" s="39">
        <v>1237.51</v>
      </c>
      <c r="AA129" s="39">
        <v>0</v>
      </c>
      <c r="AB129" s="39" t="s">
        <v>41</v>
      </c>
      <c r="AC129" s="40">
        <v>753.3900000000001</v>
      </c>
      <c r="AD129" s="39">
        <v>1757.8799999999999</v>
      </c>
      <c r="AE129" s="39">
        <v>0</v>
      </c>
      <c r="AF129" s="39" t="s">
        <v>41</v>
      </c>
      <c r="AG129" s="40">
        <v>755.78000000000009</v>
      </c>
      <c r="AH129" s="39">
        <v>1763.4900000000002</v>
      </c>
      <c r="AI129" s="39">
        <v>0</v>
      </c>
      <c r="AJ129" s="39" t="s">
        <v>41</v>
      </c>
      <c r="AK129" s="40">
        <v>702.89</v>
      </c>
      <c r="AL129" s="39">
        <v>1640.08</v>
      </c>
      <c r="AM129" s="39">
        <v>0</v>
      </c>
      <c r="AN129" s="39" t="s">
        <v>41</v>
      </c>
      <c r="AO129" s="40">
        <v>650.20000000000005</v>
      </c>
      <c r="AP129" s="39">
        <v>1517.12</v>
      </c>
      <c r="AQ129" s="39" t="s">
        <v>41</v>
      </c>
      <c r="AR129" s="40">
        <v>595.38</v>
      </c>
      <c r="AS129" s="39">
        <v>1389.21</v>
      </c>
      <c r="AT129" s="39" t="s">
        <v>41</v>
      </c>
      <c r="AU129" s="40">
        <v>464.83000000000004</v>
      </c>
      <c r="AV129" s="39">
        <v>1084.5999999999999</v>
      </c>
      <c r="AW129" s="39" t="s">
        <v>41</v>
      </c>
      <c r="AX129" s="40">
        <v>464.83000000000004</v>
      </c>
      <c r="AY129" s="39">
        <v>1084.5999999999999</v>
      </c>
      <c r="AZ129" s="39" t="s">
        <v>41</v>
      </c>
      <c r="BA129" s="40">
        <v>464.83000000000004</v>
      </c>
      <c r="BB129" s="39">
        <v>1084.5999999999999</v>
      </c>
      <c r="BC129" s="39" t="s">
        <v>41</v>
      </c>
      <c r="BD129" s="40">
        <v>384.20000000000005</v>
      </c>
      <c r="BE129" s="39">
        <v>896.46</v>
      </c>
      <c r="BF129" s="39" t="s">
        <v>41</v>
      </c>
      <c r="BG129" s="40">
        <v>384.20000000000005</v>
      </c>
      <c r="BH129" s="39">
        <v>896.46</v>
      </c>
      <c r="BI129" s="39" t="s">
        <v>41</v>
      </c>
      <c r="BJ129" s="40">
        <v>277.3</v>
      </c>
      <c r="BK129" s="39">
        <v>647.03</v>
      </c>
      <c r="BL129" s="41" t="s">
        <v>41</v>
      </c>
    </row>
    <row r="130" spans="1:64" s="42" customFormat="1" x14ac:dyDescent="0.35">
      <c r="A130" s="43" t="s">
        <v>159</v>
      </c>
      <c r="B130" s="39">
        <v>125162.54999999999</v>
      </c>
      <c r="C130" s="39">
        <v>295375</v>
      </c>
      <c r="D130" s="39">
        <v>0</v>
      </c>
      <c r="E130" s="40">
        <v>14527.95</v>
      </c>
      <c r="F130" s="39">
        <v>33898.550000000003</v>
      </c>
      <c r="G130" s="39">
        <v>0</v>
      </c>
      <c r="H130" s="39" t="s">
        <v>41</v>
      </c>
      <c r="I130" s="40">
        <v>14629.949999999999</v>
      </c>
      <c r="J130" s="39">
        <v>37465.78</v>
      </c>
      <c r="K130" s="39">
        <v>0</v>
      </c>
      <c r="L130" s="39" t="s">
        <v>41</v>
      </c>
      <c r="M130" s="40">
        <v>9079.67</v>
      </c>
      <c r="N130" s="39">
        <v>21185.91</v>
      </c>
      <c r="O130" s="39">
        <v>0</v>
      </c>
      <c r="P130" s="39" t="s">
        <v>41</v>
      </c>
      <c r="Q130" s="40">
        <v>7388.3600000000015</v>
      </c>
      <c r="R130" s="39">
        <v>17239.509999999998</v>
      </c>
      <c r="S130" s="39">
        <v>0</v>
      </c>
      <c r="T130" s="39" t="s">
        <v>41</v>
      </c>
      <c r="U130" s="40">
        <v>7868.39</v>
      </c>
      <c r="V130" s="39">
        <v>18359.57</v>
      </c>
      <c r="W130" s="39">
        <v>0</v>
      </c>
      <c r="X130" s="39" t="s">
        <v>41</v>
      </c>
      <c r="Y130" s="40">
        <v>5913.05</v>
      </c>
      <c r="Z130" s="39">
        <v>13797.12</v>
      </c>
      <c r="AA130" s="39">
        <v>0</v>
      </c>
      <c r="AB130" s="39" t="s">
        <v>41</v>
      </c>
      <c r="AC130" s="40">
        <v>8399.5</v>
      </c>
      <c r="AD130" s="39">
        <v>19598.82</v>
      </c>
      <c r="AE130" s="39">
        <v>0</v>
      </c>
      <c r="AF130" s="39" t="s">
        <v>41</v>
      </c>
      <c r="AG130" s="40">
        <v>8426.2800000000007</v>
      </c>
      <c r="AH130" s="39">
        <v>19661.3</v>
      </c>
      <c r="AI130" s="39">
        <v>0</v>
      </c>
      <c r="AJ130" s="39" t="s">
        <v>41</v>
      </c>
      <c r="AK130" s="40">
        <v>7836.6</v>
      </c>
      <c r="AL130" s="39">
        <v>18285.38</v>
      </c>
      <c r="AM130" s="39">
        <v>0</v>
      </c>
      <c r="AN130" s="39" t="s">
        <v>41</v>
      </c>
      <c r="AO130" s="40">
        <v>7249.07</v>
      </c>
      <c r="AP130" s="39">
        <v>16914.469999999998</v>
      </c>
      <c r="AQ130" s="39" t="s">
        <v>41</v>
      </c>
      <c r="AR130" s="40">
        <v>6637.91</v>
      </c>
      <c r="AS130" s="39">
        <v>15488.439999999999</v>
      </c>
      <c r="AT130" s="39" t="s">
        <v>41</v>
      </c>
      <c r="AU130" s="40">
        <v>5182.43</v>
      </c>
      <c r="AV130" s="39">
        <v>12092.32</v>
      </c>
      <c r="AW130" s="39" t="s">
        <v>41</v>
      </c>
      <c r="AX130" s="40">
        <v>5182.43</v>
      </c>
      <c r="AY130" s="39">
        <v>12092.32</v>
      </c>
      <c r="AZ130" s="39" t="s">
        <v>41</v>
      </c>
      <c r="BA130" s="40">
        <v>5182.43</v>
      </c>
      <c r="BB130" s="39">
        <v>12092.32</v>
      </c>
      <c r="BC130" s="39" t="s">
        <v>41</v>
      </c>
      <c r="BD130" s="40">
        <v>4283.45</v>
      </c>
      <c r="BE130" s="39">
        <v>9994.7000000000007</v>
      </c>
      <c r="BF130" s="39" t="s">
        <v>41</v>
      </c>
      <c r="BG130" s="40">
        <v>4283.45</v>
      </c>
      <c r="BH130" s="39">
        <v>9994.7000000000007</v>
      </c>
      <c r="BI130" s="39" t="s">
        <v>41</v>
      </c>
      <c r="BJ130" s="40">
        <v>3091.63</v>
      </c>
      <c r="BK130" s="39">
        <v>7213.79</v>
      </c>
      <c r="BL130" s="41" t="s">
        <v>41</v>
      </c>
    </row>
    <row r="131" spans="1:64" s="42" customFormat="1" x14ac:dyDescent="0.35">
      <c r="A131" s="38" t="s">
        <v>160</v>
      </c>
      <c r="B131" s="39">
        <v>378693.00999999995</v>
      </c>
      <c r="C131" s="39">
        <v>893689.87</v>
      </c>
      <c r="D131" s="39">
        <v>0</v>
      </c>
      <c r="E131" s="40">
        <v>43955.91</v>
      </c>
      <c r="F131" s="39">
        <v>102563.79</v>
      </c>
      <c r="G131" s="39">
        <v>0</v>
      </c>
      <c r="H131" s="39">
        <v>0</v>
      </c>
      <c r="I131" s="40">
        <v>44264.53</v>
      </c>
      <c r="J131" s="39">
        <v>113356.88999999998</v>
      </c>
      <c r="K131" s="39">
        <v>0</v>
      </c>
      <c r="L131" s="39">
        <v>3070.4400000000023</v>
      </c>
      <c r="M131" s="40">
        <v>27471.559999999998</v>
      </c>
      <c r="N131" s="39">
        <v>64100.29</v>
      </c>
      <c r="O131" s="39">
        <v>0</v>
      </c>
      <c r="P131" s="39">
        <v>6185.3599999999933</v>
      </c>
      <c r="Q131" s="40">
        <v>22354.3</v>
      </c>
      <c r="R131" s="39">
        <v>52160.03</v>
      </c>
      <c r="S131" s="39">
        <v>0</v>
      </c>
      <c r="T131" s="39">
        <v>5033.1999999999971</v>
      </c>
      <c r="U131" s="40">
        <v>23806.67</v>
      </c>
      <c r="V131" s="39">
        <v>55548.899999999994</v>
      </c>
      <c r="W131" s="39">
        <v>0</v>
      </c>
      <c r="X131" s="39">
        <v>5360.2099999999991</v>
      </c>
      <c r="Y131" s="40">
        <v>17890.600000000002</v>
      </c>
      <c r="Z131" s="39">
        <v>41744.74</v>
      </c>
      <c r="AA131" s="39">
        <v>0</v>
      </c>
      <c r="AB131" s="39">
        <v>4028.2000000000044</v>
      </c>
      <c r="AC131" s="40">
        <v>25413.599999999995</v>
      </c>
      <c r="AD131" s="39">
        <v>59298.409999999989</v>
      </c>
      <c r="AE131" s="39">
        <v>0</v>
      </c>
      <c r="AF131" s="39">
        <v>5722.0400000000009</v>
      </c>
      <c r="AG131" s="40">
        <v>25494.62</v>
      </c>
      <c r="AH131" s="39">
        <v>59487.439999999988</v>
      </c>
      <c r="AI131" s="39">
        <v>0</v>
      </c>
      <c r="AJ131" s="39">
        <v>5740.260000000002</v>
      </c>
      <c r="AK131" s="40">
        <v>23710.49</v>
      </c>
      <c r="AL131" s="39">
        <v>55324.459999999992</v>
      </c>
      <c r="AM131" s="39">
        <v>0</v>
      </c>
      <c r="AN131" s="39">
        <v>5338.5599999999977</v>
      </c>
      <c r="AO131" s="40">
        <v>21932.84</v>
      </c>
      <c r="AP131" s="39">
        <v>51176.619999999995</v>
      </c>
      <c r="AQ131" s="39">
        <v>4938.3099999999977</v>
      </c>
      <c r="AR131" s="40">
        <v>20083.72</v>
      </c>
      <c r="AS131" s="39">
        <v>46862</v>
      </c>
      <c r="AT131" s="39">
        <v>4521.9800000000032</v>
      </c>
      <c r="AU131" s="40">
        <v>15680.009999999998</v>
      </c>
      <c r="AV131" s="39">
        <v>36586.67</v>
      </c>
      <c r="AW131" s="39">
        <v>3530.4599999999991</v>
      </c>
      <c r="AX131" s="40">
        <v>15680.009999999998</v>
      </c>
      <c r="AY131" s="39">
        <v>36586.67</v>
      </c>
      <c r="AZ131" s="39">
        <v>3530.4599999999991</v>
      </c>
      <c r="BA131" s="40">
        <v>15680.009999999998</v>
      </c>
      <c r="BB131" s="39">
        <v>36586.67</v>
      </c>
      <c r="BC131" s="39">
        <v>3530.4599999999991</v>
      </c>
      <c r="BD131" s="40">
        <v>12960.039999999999</v>
      </c>
      <c r="BE131" s="39">
        <v>30240.080000000002</v>
      </c>
      <c r="BF131" s="39">
        <v>2918.0500000000029</v>
      </c>
      <c r="BG131" s="40">
        <v>12960.039999999999</v>
      </c>
      <c r="BH131" s="39">
        <v>30240.080000000002</v>
      </c>
      <c r="BI131" s="39">
        <v>2918.0500000000029</v>
      </c>
      <c r="BJ131" s="40">
        <v>9354.06</v>
      </c>
      <c r="BK131" s="39">
        <v>21826.13</v>
      </c>
      <c r="BL131" s="41">
        <v>5751.82</v>
      </c>
    </row>
    <row r="132" spans="1:64" s="42" customFormat="1" x14ac:dyDescent="0.35">
      <c r="A132" s="43" t="s">
        <v>161</v>
      </c>
      <c r="B132" s="39">
        <v>4088.7599999999998</v>
      </c>
      <c r="C132" s="39">
        <v>9649.1400000000012</v>
      </c>
      <c r="D132" s="39">
        <v>0</v>
      </c>
      <c r="E132" s="40">
        <v>474.59000000000003</v>
      </c>
      <c r="F132" s="39">
        <v>1107.3899999999999</v>
      </c>
      <c r="G132" s="39">
        <v>0</v>
      </c>
      <c r="H132" s="39" t="s">
        <v>41</v>
      </c>
      <c r="I132" s="40">
        <v>477.91999999999996</v>
      </c>
      <c r="J132" s="39">
        <v>1223.92</v>
      </c>
      <c r="K132" s="39">
        <v>0</v>
      </c>
      <c r="L132" s="39" t="s">
        <v>41</v>
      </c>
      <c r="M132" s="40">
        <v>296.61</v>
      </c>
      <c r="N132" s="39">
        <v>692.06999999999994</v>
      </c>
      <c r="O132" s="39">
        <v>0</v>
      </c>
      <c r="P132" s="39" t="s">
        <v>41</v>
      </c>
      <c r="Q132" s="40">
        <v>241.35999999999999</v>
      </c>
      <c r="R132" s="39">
        <v>563.16000000000008</v>
      </c>
      <c r="S132" s="39">
        <v>0</v>
      </c>
      <c r="T132" s="39" t="s">
        <v>41</v>
      </c>
      <c r="U132" s="40">
        <v>257.04000000000002</v>
      </c>
      <c r="V132" s="39">
        <v>599.75</v>
      </c>
      <c r="W132" s="39">
        <v>0</v>
      </c>
      <c r="X132" s="39" t="s">
        <v>41</v>
      </c>
      <c r="Y132" s="40">
        <v>193.15999999999997</v>
      </c>
      <c r="Z132" s="39">
        <v>450.72</v>
      </c>
      <c r="AA132" s="39">
        <v>0</v>
      </c>
      <c r="AB132" s="39" t="s">
        <v>41</v>
      </c>
      <c r="AC132" s="40">
        <v>274.39</v>
      </c>
      <c r="AD132" s="39">
        <v>640.24</v>
      </c>
      <c r="AE132" s="39">
        <v>0</v>
      </c>
      <c r="AF132" s="39" t="s">
        <v>41</v>
      </c>
      <c r="AG132" s="40">
        <v>275.27</v>
      </c>
      <c r="AH132" s="39">
        <v>642.26999999999987</v>
      </c>
      <c r="AI132" s="39">
        <v>0</v>
      </c>
      <c r="AJ132" s="39" t="s">
        <v>41</v>
      </c>
      <c r="AK132" s="40">
        <v>256</v>
      </c>
      <c r="AL132" s="39">
        <v>597.32999999999993</v>
      </c>
      <c r="AM132" s="39">
        <v>0</v>
      </c>
      <c r="AN132" s="39" t="s">
        <v>41</v>
      </c>
      <c r="AO132" s="40">
        <v>236.81</v>
      </c>
      <c r="AP132" s="39">
        <v>552.54999999999995</v>
      </c>
      <c r="AQ132" s="39" t="s">
        <v>41</v>
      </c>
      <c r="AR132" s="40">
        <v>216.85000000000002</v>
      </c>
      <c r="AS132" s="39">
        <v>505.97</v>
      </c>
      <c r="AT132" s="39" t="s">
        <v>41</v>
      </c>
      <c r="AU132" s="40">
        <v>169.3</v>
      </c>
      <c r="AV132" s="39">
        <v>395.03</v>
      </c>
      <c r="AW132" s="39" t="s">
        <v>41</v>
      </c>
      <c r="AX132" s="40">
        <v>169.3</v>
      </c>
      <c r="AY132" s="39">
        <v>395.03</v>
      </c>
      <c r="AZ132" s="39" t="s">
        <v>41</v>
      </c>
      <c r="BA132" s="40">
        <v>169.3</v>
      </c>
      <c r="BB132" s="39">
        <v>395.03</v>
      </c>
      <c r="BC132" s="39" t="s">
        <v>41</v>
      </c>
      <c r="BD132" s="40">
        <v>139.93</v>
      </c>
      <c r="BE132" s="39">
        <v>326.51</v>
      </c>
      <c r="BF132" s="39" t="s">
        <v>41</v>
      </c>
      <c r="BG132" s="40">
        <v>139.93</v>
      </c>
      <c r="BH132" s="39">
        <v>326.51</v>
      </c>
      <c r="BI132" s="39" t="s">
        <v>41</v>
      </c>
      <c r="BJ132" s="40">
        <v>101</v>
      </c>
      <c r="BK132" s="39">
        <v>235.66</v>
      </c>
      <c r="BL132" s="41" t="s">
        <v>41</v>
      </c>
    </row>
    <row r="133" spans="1:64" s="42" customFormat="1" x14ac:dyDescent="0.35">
      <c r="A133" s="43" t="s">
        <v>162</v>
      </c>
      <c r="B133" s="39">
        <v>26284.819999999996</v>
      </c>
      <c r="C133" s="39">
        <v>62030.220000000008</v>
      </c>
      <c r="D133" s="39">
        <v>0</v>
      </c>
      <c r="E133" s="40">
        <v>3050.94</v>
      </c>
      <c r="F133" s="39">
        <v>7118.87</v>
      </c>
      <c r="G133" s="39">
        <v>0</v>
      </c>
      <c r="H133" s="39" t="s">
        <v>41</v>
      </c>
      <c r="I133" s="40">
        <v>3072.36</v>
      </c>
      <c r="J133" s="39">
        <v>7868.01</v>
      </c>
      <c r="K133" s="39">
        <v>0</v>
      </c>
      <c r="L133" s="39" t="s">
        <v>41</v>
      </c>
      <c r="M133" s="40">
        <v>1906.78</v>
      </c>
      <c r="N133" s="39">
        <v>4449.13</v>
      </c>
      <c r="O133" s="39">
        <v>0</v>
      </c>
      <c r="P133" s="39" t="s">
        <v>41</v>
      </c>
      <c r="Q133" s="40">
        <v>1551.59</v>
      </c>
      <c r="R133" s="39">
        <v>3620.3799999999997</v>
      </c>
      <c r="S133" s="39">
        <v>0</v>
      </c>
      <c r="T133" s="39" t="s">
        <v>41</v>
      </c>
      <c r="U133" s="40">
        <v>1652.3999999999999</v>
      </c>
      <c r="V133" s="39">
        <v>3855.6</v>
      </c>
      <c r="W133" s="39">
        <v>0</v>
      </c>
      <c r="X133" s="39" t="s">
        <v>41</v>
      </c>
      <c r="Y133" s="40">
        <v>1241.78</v>
      </c>
      <c r="Z133" s="39">
        <v>2897.4700000000003</v>
      </c>
      <c r="AA133" s="39">
        <v>0</v>
      </c>
      <c r="AB133" s="39" t="s">
        <v>41</v>
      </c>
      <c r="AC133" s="40">
        <v>1763.9400000000003</v>
      </c>
      <c r="AD133" s="39">
        <v>4115.8500000000004</v>
      </c>
      <c r="AE133" s="39">
        <v>0</v>
      </c>
      <c r="AF133" s="39" t="s">
        <v>41</v>
      </c>
      <c r="AG133" s="40">
        <v>1769.5700000000002</v>
      </c>
      <c r="AH133" s="39">
        <v>4128.96</v>
      </c>
      <c r="AI133" s="39">
        <v>0</v>
      </c>
      <c r="AJ133" s="39" t="s">
        <v>41</v>
      </c>
      <c r="AK133" s="40">
        <v>1645.73</v>
      </c>
      <c r="AL133" s="39">
        <v>3840.0200000000004</v>
      </c>
      <c r="AM133" s="39">
        <v>0</v>
      </c>
      <c r="AN133" s="39" t="s">
        <v>41</v>
      </c>
      <c r="AO133" s="40">
        <v>1522.35</v>
      </c>
      <c r="AP133" s="39">
        <v>3552.1200000000008</v>
      </c>
      <c r="AQ133" s="39" t="s">
        <v>41</v>
      </c>
      <c r="AR133" s="40">
        <v>1394</v>
      </c>
      <c r="AS133" s="39">
        <v>3252.6500000000005</v>
      </c>
      <c r="AT133" s="39" t="s">
        <v>41</v>
      </c>
      <c r="AU133" s="40">
        <v>1088.3399999999999</v>
      </c>
      <c r="AV133" s="39">
        <v>2539.4499999999998</v>
      </c>
      <c r="AW133" s="39" t="s">
        <v>41</v>
      </c>
      <c r="AX133" s="40">
        <v>1088.3399999999999</v>
      </c>
      <c r="AY133" s="39">
        <v>2539.4499999999998</v>
      </c>
      <c r="AZ133" s="39" t="s">
        <v>41</v>
      </c>
      <c r="BA133" s="40">
        <v>1088.3399999999999</v>
      </c>
      <c r="BB133" s="39">
        <v>2539.4499999999998</v>
      </c>
      <c r="BC133" s="39" t="s">
        <v>41</v>
      </c>
      <c r="BD133" s="40">
        <v>899.55</v>
      </c>
      <c r="BE133" s="39">
        <v>2098.94</v>
      </c>
      <c r="BF133" s="39" t="s">
        <v>41</v>
      </c>
      <c r="BG133" s="40">
        <v>899.55</v>
      </c>
      <c r="BH133" s="39">
        <v>2098.94</v>
      </c>
      <c r="BI133" s="39" t="s">
        <v>41</v>
      </c>
      <c r="BJ133" s="40">
        <v>649.26</v>
      </c>
      <c r="BK133" s="39">
        <v>1514.93</v>
      </c>
      <c r="BL133" s="41" t="s">
        <v>41</v>
      </c>
    </row>
    <row r="134" spans="1:64" s="42" customFormat="1" x14ac:dyDescent="0.35">
      <c r="A134" s="43" t="s">
        <v>163</v>
      </c>
      <c r="B134" s="39">
        <v>6168.73</v>
      </c>
      <c r="C134" s="39">
        <v>14557.8</v>
      </c>
      <c r="D134" s="39">
        <v>0</v>
      </c>
      <c r="E134" s="40">
        <v>716.03</v>
      </c>
      <c r="F134" s="39">
        <v>1670.7200000000003</v>
      </c>
      <c r="G134" s="39">
        <v>0</v>
      </c>
      <c r="H134" s="39" t="s">
        <v>41</v>
      </c>
      <c r="I134" s="40">
        <v>721.06</v>
      </c>
      <c r="J134" s="39">
        <v>1846.5200000000002</v>
      </c>
      <c r="K134" s="39">
        <v>0</v>
      </c>
      <c r="L134" s="39" t="s">
        <v>41</v>
      </c>
      <c r="M134" s="40">
        <v>447.49999999999994</v>
      </c>
      <c r="N134" s="39">
        <v>1044.1600000000001</v>
      </c>
      <c r="O134" s="39">
        <v>0</v>
      </c>
      <c r="P134" s="39" t="s">
        <v>41</v>
      </c>
      <c r="Q134" s="40">
        <v>364.12999999999994</v>
      </c>
      <c r="R134" s="39">
        <v>849.66000000000008</v>
      </c>
      <c r="S134" s="39">
        <v>0</v>
      </c>
      <c r="T134" s="39" t="s">
        <v>41</v>
      </c>
      <c r="U134" s="40">
        <v>387.78999999999996</v>
      </c>
      <c r="V134" s="39">
        <v>904.86000000000013</v>
      </c>
      <c r="W134" s="39">
        <v>0</v>
      </c>
      <c r="X134" s="39" t="s">
        <v>41</v>
      </c>
      <c r="Y134" s="40">
        <v>291.42999999999995</v>
      </c>
      <c r="Z134" s="39">
        <v>680.0100000000001</v>
      </c>
      <c r="AA134" s="39">
        <v>0</v>
      </c>
      <c r="AB134" s="39" t="s">
        <v>41</v>
      </c>
      <c r="AC134" s="40">
        <v>413.97999999999996</v>
      </c>
      <c r="AD134" s="39">
        <v>965.95</v>
      </c>
      <c r="AE134" s="39">
        <v>0</v>
      </c>
      <c r="AF134" s="39" t="s">
        <v>41</v>
      </c>
      <c r="AG134" s="40">
        <v>415.3</v>
      </c>
      <c r="AH134" s="39">
        <v>969.03000000000009</v>
      </c>
      <c r="AI134" s="39">
        <v>0</v>
      </c>
      <c r="AJ134" s="39" t="s">
        <v>41</v>
      </c>
      <c r="AK134" s="40">
        <v>386.24</v>
      </c>
      <c r="AL134" s="39">
        <v>901.20999999999992</v>
      </c>
      <c r="AM134" s="39">
        <v>0</v>
      </c>
      <c r="AN134" s="39" t="s">
        <v>41</v>
      </c>
      <c r="AO134" s="40">
        <v>357.27000000000004</v>
      </c>
      <c r="AP134" s="39">
        <v>833.64</v>
      </c>
      <c r="AQ134" s="39" t="s">
        <v>41</v>
      </c>
      <c r="AR134" s="40">
        <v>327.15000000000003</v>
      </c>
      <c r="AS134" s="39">
        <v>763.36</v>
      </c>
      <c r="AT134" s="39" t="s">
        <v>41</v>
      </c>
      <c r="AU134" s="40">
        <v>255.42000000000002</v>
      </c>
      <c r="AV134" s="39">
        <v>595.98</v>
      </c>
      <c r="AW134" s="39" t="s">
        <v>41</v>
      </c>
      <c r="AX134" s="40">
        <v>255.42000000000002</v>
      </c>
      <c r="AY134" s="39">
        <v>595.98</v>
      </c>
      <c r="AZ134" s="39" t="s">
        <v>41</v>
      </c>
      <c r="BA134" s="40">
        <v>255.42000000000002</v>
      </c>
      <c r="BB134" s="39">
        <v>595.98</v>
      </c>
      <c r="BC134" s="39" t="s">
        <v>41</v>
      </c>
      <c r="BD134" s="40">
        <v>211.11</v>
      </c>
      <c r="BE134" s="39">
        <v>492.6</v>
      </c>
      <c r="BF134" s="39" t="s">
        <v>41</v>
      </c>
      <c r="BG134" s="40">
        <v>211.11</v>
      </c>
      <c r="BH134" s="39">
        <v>492.6</v>
      </c>
      <c r="BI134" s="39" t="s">
        <v>41</v>
      </c>
      <c r="BJ134" s="40">
        <v>152.37</v>
      </c>
      <c r="BK134" s="39">
        <v>355.54</v>
      </c>
      <c r="BL134" s="41" t="s">
        <v>41</v>
      </c>
    </row>
    <row r="135" spans="1:64" s="42" customFormat="1" x14ac:dyDescent="0.35">
      <c r="A135" s="43" t="s">
        <v>164</v>
      </c>
      <c r="B135" s="39">
        <v>63254.460000000006</v>
      </c>
      <c r="C135" s="39">
        <v>149276.07</v>
      </c>
      <c r="D135" s="39">
        <v>0</v>
      </c>
      <c r="E135" s="40">
        <v>7342.0999999999995</v>
      </c>
      <c r="F135" s="39">
        <v>17131.579999999998</v>
      </c>
      <c r="G135" s="39">
        <v>0</v>
      </c>
      <c r="H135" s="39" t="s">
        <v>41</v>
      </c>
      <c r="I135" s="40">
        <v>7393.6600000000008</v>
      </c>
      <c r="J135" s="39">
        <v>18934.38</v>
      </c>
      <c r="K135" s="39">
        <v>0</v>
      </c>
      <c r="L135" s="39" t="s">
        <v>41</v>
      </c>
      <c r="M135" s="40">
        <v>4588.68</v>
      </c>
      <c r="N135" s="39">
        <v>10706.9</v>
      </c>
      <c r="O135" s="39">
        <v>0</v>
      </c>
      <c r="P135" s="39" t="s">
        <v>41</v>
      </c>
      <c r="Q135" s="40">
        <v>3733.92</v>
      </c>
      <c r="R135" s="39">
        <v>8712.48</v>
      </c>
      <c r="S135" s="39">
        <v>0</v>
      </c>
      <c r="T135" s="39" t="s">
        <v>41</v>
      </c>
      <c r="U135" s="40">
        <v>3976.51</v>
      </c>
      <c r="V135" s="39">
        <v>9278.5299999999988</v>
      </c>
      <c r="W135" s="39">
        <v>0</v>
      </c>
      <c r="X135" s="39" t="s">
        <v>41</v>
      </c>
      <c r="Y135" s="40">
        <v>2988.33</v>
      </c>
      <c r="Z135" s="39">
        <v>6972.77</v>
      </c>
      <c r="AA135" s="39">
        <v>0</v>
      </c>
      <c r="AB135" s="39" t="s">
        <v>41</v>
      </c>
      <c r="AC135" s="40">
        <v>4244.92</v>
      </c>
      <c r="AD135" s="39">
        <v>9904.82</v>
      </c>
      <c r="AE135" s="39">
        <v>0</v>
      </c>
      <c r="AF135" s="39" t="s">
        <v>41</v>
      </c>
      <c r="AG135" s="40">
        <v>4258.46</v>
      </c>
      <c r="AH135" s="39">
        <v>9936.4000000000015</v>
      </c>
      <c r="AI135" s="39">
        <v>0</v>
      </c>
      <c r="AJ135" s="39" t="s">
        <v>41</v>
      </c>
      <c r="AK135" s="40">
        <v>3960.4600000000005</v>
      </c>
      <c r="AL135" s="39">
        <v>9241.0400000000009</v>
      </c>
      <c r="AM135" s="39">
        <v>0</v>
      </c>
      <c r="AN135" s="39" t="s">
        <v>41</v>
      </c>
      <c r="AO135" s="40">
        <v>3663.53</v>
      </c>
      <c r="AP135" s="39">
        <v>8548.1999999999989</v>
      </c>
      <c r="AQ135" s="39" t="s">
        <v>41</v>
      </c>
      <c r="AR135" s="40">
        <v>3354.6600000000003</v>
      </c>
      <c r="AS135" s="39">
        <v>7827.51</v>
      </c>
      <c r="AT135" s="39" t="s">
        <v>41</v>
      </c>
      <c r="AU135" s="40">
        <v>2619.09</v>
      </c>
      <c r="AV135" s="39">
        <v>6111.1900000000005</v>
      </c>
      <c r="AW135" s="39" t="s">
        <v>41</v>
      </c>
      <c r="AX135" s="40">
        <v>2619.09</v>
      </c>
      <c r="AY135" s="39">
        <v>6111.1900000000005</v>
      </c>
      <c r="AZ135" s="39" t="s">
        <v>41</v>
      </c>
      <c r="BA135" s="40">
        <v>2619.09</v>
      </c>
      <c r="BB135" s="39">
        <v>6111.1900000000005</v>
      </c>
      <c r="BC135" s="39" t="s">
        <v>41</v>
      </c>
      <c r="BD135" s="40">
        <v>2164.7600000000002</v>
      </c>
      <c r="BE135" s="39">
        <v>5051.1000000000004</v>
      </c>
      <c r="BF135" s="39" t="s">
        <v>41</v>
      </c>
      <c r="BG135" s="40">
        <v>2164.7600000000002</v>
      </c>
      <c r="BH135" s="39">
        <v>5051.1000000000004</v>
      </c>
      <c r="BI135" s="39" t="s">
        <v>41</v>
      </c>
      <c r="BJ135" s="40">
        <v>1562.44</v>
      </c>
      <c r="BK135" s="39">
        <v>3645.69</v>
      </c>
      <c r="BL135" s="41" t="s">
        <v>41</v>
      </c>
    </row>
    <row r="136" spans="1:64" s="42" customFormat="1" x14ac:dyDescent="0.35">
      <c r="A136" s="43" t="s">
        <v>165</v>
      </c>
      <c r="B136" s="39">
        <v>90333.09</v>
      </c>
      <c r="C136" s="39">
        <v>290003.94999999995</v>
      </c>
      <c r="D136" s="39">
        <v>35605.22</v>
      </c>
      <c r="E136" s="40">
        <v>8141.57</v>
      </c>
      <c r="F136" s="39">
        <v>33528.129999999997</v>
      </c>
      <c r="G136" s="39">
        <v>6227.6299999999992</v>
      </c>
      <c r="H136" s="39" t="s">
        <v>41</v>
      </c>
      <c r="I136" s="40">
        <v>8267.5899999999983</v>
      </c>
      <c r="J136" s="39">
        <v>36177.780000000006</v>
      </c>
      <c r="K136" s="39">
        <v>7081.0999999999995</v>
      </c>
      <c r="L136" s="39" t="s">
        <v>41</v>
      </c>
      <c r="M136" s="40">
        <v>5128.75</v>
      </c>
      <c r="N136" s="39">
        <v>20954.409999999996</v>
      </c>
      <c r="O136" s="39">
        <v>3851.7100000000005</v>
      </c>
      <c r="P136" s="39" t="s">
        <v>41</v>
      </c>
      <c r="Q136" s="40">
        <v>2332.7799999999997</v>
      </c>
      <c r="R136" s="39">
        <v>16900.71</v>
      </c>
      <c r="S136" s="39">
        <v>5125.2499999999991</v>
      </c>
      <c r="T136" s="39" t="s">
        <v>41</v>
      </c>
      <c r="U136" s="40">
        <v>3108.6499999999996</v>
      </c>
      <c r="V136" s="39">
        <v>18102.11</v>
      </c>
      <c r="W136" s="39">
        <v>4730.58</v>
      </c>
      <c r="X136" s="39" t="s">
        <v>41</v>
      </c>
      <c r="Y136" s="40">
        <v>2244.6799999999998</v>
      </c>
      <c r="Z136" s="39">
        <v>12588.739999999998</v>
      </c>
      <c r="AA136" s="39">
        <v>4661.3800000000028</v>
      </c>
      <c r="AB136" s="39" t="s">
        <v>41</v>
      </c>
      <c r="AC136" s="40">
        <v>6357.15</v>
      </c>
      <c r="AD136" s="39">
        <v>19384.660000000003</v>
      </c>
      <c r="AE136" s="39">
        <v>1950.56</v>
      </c>
      <c r="AF136" s="39" t="s">
        <v>41</v>
      </c>
      <c r="AG136" s="40">
        <v>6357.19</v>
      </c>
      <c r="AH136" s="39">
        <v>19446.460000000003</v>
      </c>
      <c r="AI136" s="39">
        <v>1977.0100000000002</v>
      </c>
      <c r="AJ136" s="39" t="s">
        <v>41</v>
      </c>
      <c r="AK136" s="40">
        <v>7750.97</v>
      </c>
      <c r="AL136" s="39">
        <v>18085.580000000002</v>
      </c>
      <c r="AM136" s="39">
        <v>0</v>
      </c>
      <c r="AN136" s="39" t="s">
        <v>41</v>
      </c>
      <c r="AO136" s="40">
        <v>7169.86</v>
      </c>
      <c r="AP136" s="39">
        <v>16729.650000000001</v>
      </c>
      <c r="AQ136" s="39" t="s">
        <v>41</v>
      </c>
      <c r="AR136" s="40">
        <v>6565.38</v>
      </c>
      <c r="AS136" s="39">
        <v>15319.2</v>
      </c>
      <c r="AT136" s="39" t="s">
        <v>41</v>
      </c>
      <c r="AU136" s="40">
        <v>5125.8</v>
      </c>
      <c r="AV136" s="39">
        <v>11960.189999999999</v>
      </c>
      <c r="AW136" s="39" t="s">
        <v>41</v>
      </c>
      <c r="AX136" s="40">
        <v>5125.8</v>
      </c>
      <c r="AY136" s="39">
        <v>11960.189999999999</v>
      </c>
      <c r="AZ136" s="39" t="s">
        <v>41</v>
      </c>
      <c r="BA136" s="40">
        <v>5125.8</v>
      </c>
      <c r="BB136" s="39">
        <v>11960.189999999999</v>
      </c>
      <c r="BC136" s="39" t="s">
        <v>41</v>
      </c>
      <c r="BD136" s="40">
        <v>4236.6400000000003</v>
      </c>
      <c r="BE136" s="39">
        <v>9885.49</v>
      </c>
      <c r="BF136" s="39" t="s">
        <v>41</v>
      </c>
      <c r="BG136" s="40">
        <v>4236.6400000000003</v>
      </c>
      <c r="BH136" s="39">
        <v>9885.49</v>
      </c>
      <c r="BI136" s="39" t="s">
        <v>41</v>
      </c>
      <c r="BJ136" s="40">
        <v>3057.84</v>
      </c>
      <c r="BK136" s="39">
        <v>7134.97</v>
      </c>
      <c r="BL136" s="41" t="s">
        <v>41</v>
      </c>
    </row>
    <row r="137" spans="1:64" s="42" customFormat="1" x14ac:dyDescent="0.35">
      <c r="A137" s="38" t="s">
        <v>166</v>
      </c>
      <c r="B137" s="39">
        <v>1618400.76</v>
      </c>
      <c r="C137" s="39">
        <v>3819316.8599999994</v>
      </c>
      <c r="D137" s="39">
        <v>0</v>
      </c>
      <c r="E137" s="40">
        <v>187852.15000000002</v>
      </c>
      <c r="F137" s="39">
        <v>438321.65</v>
      </c>
      <c r="G137" s="39">
        <v>0</v>
      </c>
      <c r="H137" s="39">
        <v>0</v>
      </c>
      <c r="I137" s="40">
        <v>189171.08</v>
      </c>
      <c r="J137" s="39">
        <v>484447.55</v>
      </c>
      <c r="K137" s="39">
        <v>0</v>
      </c>
      <c r="L137" s="39">
        <v>1825.210000000021</v>
      </c>
      <c r="M137" s="40">
        <v>117403.76999999999</v>
      </c>
      <c r="N137" s="39">
        <v>273942.14</v>
      </c>
      <c r="O137" s="39">
        <v>0</v>
      </c>
      <c r="P137" s="39">
        <v>12268.320000000007</v>
      </c>
      <c r="Q137" s="40">
        <v>95534.43</v>
      </c>
      <c r="R137" s="39">
        <v>222913.67</v>
      </c>
      <c r="S137" s="39">
        <v>0</v>
      </c>
      <c r="T137" s="39">
        <v>9983.0400000000081</v>
      </c>
      <c r="U137" s="40">
        <v>101741.35999999999</v>
      </c>
      <c r="V137" s="39">
        <v>237396.51</v>
      </c>
      <c r="W137" s="39">
        <v>0</v>
      </c>
      <c r="X137" s="39">
        <v>10631.640000000014</v>
      </c>
      <c r="Y137" s="40">
        <v>76458.13</v>
      </c>
      <c r="Z137" s="39">
        <v>178402.31999999998</v>
      </c>
      <c r="AA137" s="39">
        <v>0</v>
      </c>
      <c r="AB137" s="39">
        <v>7989.609999999986</v>
      </c>
      <c r="AC137" s="40">
        <v>108608.79999999999</v>
      </c>
      <c r="AD137" s="39">
        <v>253420.55000000002</v>
      </c>
      <c r="AE137" s="39">
        <v>0</v>
      </c>
      <c r="AF137" s="39">
        <v>11349.25999999998</v>
      </c>
      <c r="AG137" s="40">
        <v>108955.04999999999</v>
      </c>
      <c r="AH137" s="39">
        <v>254228.44999999998</v>
      </c>
      <c r="AI137" s="39">
        <v>0</v>
      </c>
      <c r="AJ137" s="39">
        <v>11385.439999999973</v>
      </c>
      <c r="AK137" s="40">
        <v>101330.29000000001</v>
      </c>
      <c r="AL137" s="39">
        <v>236437.36000000002</v>
      </c>
      <c r="AM137" s="39">
        <v>0</v>
      </c>
      <c r="AN137" s="39">
        <v>10588.690000000002</v>
      </c>
      <c r="AO137" s="40">
        <v>93733.260000000009</v>
      </c>
      <c r="AP137" s="39">
        <v>218710.93000000002</v>
      </c>
      <c r="AQ137" s="39">
        <v>9794.820000000007</v>
      </c>
      <c r="AR137" s="40">
        <v>85830.75</v>
      </c>
      <c r="AS137" s="39">
        <v>200271.75</v>
      </c>
      <c r="AT137" s="39">
        <v>8969.0400000000081</v>
      </c>
      <c r="AU137" s="40">
        <v>67010.820000000007</v>
      </c>
      <c r="AV137" s="39">
        <v>156358.59</v>
      </c>
      <c r="AW137" s="39">
        <v>7002.4200000000128</v>
      </c>
      <c r="AX137" s="40">
        <v>67010.820000000007</v>
      </c>
      <c r="AY137" s="39">
        <v>156358.59</v>
      </c>
      <c r="AZ137" s="39">
        <v>7002.4200000000128</v>
      </c>
      <c r="BA137" s="40">
        <v>67010.820000000007</v>
      </c>
      <c r="BB137" s="39">
        <v>156358.59</v>
      </c>
      <c r="BC137" s="39">
        <v>7002.4200000000128</v>
      </c>
      <c r="BD137" s="40">
        <v>55386.64</v>
      </c>
      <c r="BE137" s="39">
        <v>129235.5</v>
      </c>
      <c r="BF137" s="39">
        <v>5787.7200000000012</v>
      </c>
      <c r="BG137" s="40">
        <v>55386.64</v>
      </c>
      <c r="BH137" s="39">
        <v>129235.5</v>
      </c>
      <c r="BI137" s="39">
        <v>5787.7200000000012</v>
      </c>
      <c r="BJ137" s="40">
        <v>39975.949999999997</v>
      </c>
      <c r="BK137" s="39">
        <v>93277.21</v>
      </c>
      <c r="BL137" s="41">
        <v>4177.3500000000058</v>
      </c>
    </row>
    <row r="138" spans="1:64" s="42" customFormat="1" x14ac:dyDescent="0.35">
      <c r="A138" s="43" t="s">
        <v>167</v>
      </c>
      <c r="B138" s="39">
        <v>21989.520000000004</v>
      </c>
      <c r="C138" s="39">
        <v>51893.670000000013</v>
      </c>
      <c r="D138" s="39">
        <v>0</v>
      </c>
      <c r="E138" s="40">
        <v>2552.38</v>
      </c>
      <c r="F138" s="39">
        <v>5955.5300000000007</v>
      </c>
      <c r="G138" s="39">
        <v>0</v>
      </c>
      <c r="H138" s="39" t="s">
        <v>41</v>
      </c>
      <c r="I138" s="40">
        <v>2570.2999999999997</v>
      </c>
      <c r="J138" s="39">
        <v>6582.25</v>
      </c>
      <c r="K138" s="39">
        <v>0</v>
      </c>
      <c r="L138" s="39" t="s">
        <v>41</v>
      </c>
      <c r="M138" s="40">
        <v>1595.19</v>
      </c>
      <c r="N138" s="39">
        <v>3722.1100000000006</v>
      </c>
      <c r="O138" s="39">
        <v>0</v>
      </c>
      <c r="P138" s="39" t="s">
        <v>41</v>
      </c>
      <c r="Q138" s="40">
        <v>1298.05</v>
      </c>
      <c r="R138" s="39">
        <v>3028.7700000000004</v>
      </c>
      <c r="S138" s="39">
        <v>0</v>
      </c>
      <c r="T138" s="39" t="s">
        <v>41</v>
      </c>
      <c r="U138" s="40">
        <v>1382.3799999999999</v>
      </c>
      <c r="V138" s="39">
        <v>3225.55</v>
      </c>
      <c r="W138" s="39">
        <v>0</v>
      </c>
      <c r="X138" s="39" t="s">
        <v>41</v>
      </c>
      <c r="Y138" s="40">
        <v>1038.8499999999999</v>
      </c>
      <c r="Z138" s="39">
        <v>2423.98</v>
      </c>
      <c r="AA138" s="39">
        <v>0</v>
      </c>
      <c r="AB138" s="39" t="s">
        <v>41</v>
      </c>
      <c r="AC138" s="40">
        <v>1475.6899999999998</v>
      </c>
      <c r="AD138" s="39">
        <v>3443.2699999999995</v>
      </c>
      <c r="AE138" s="39">
        <v>0</v>
      </c>
      <c r="AF138" s="39" t="s">
        <v>41</v>
      </c>
      <c r="AG138" s="40">
        <v>1480.3899999999999</v>
      </c>
      <c r="AH138" s="39">
        <v>3454.25</v>
      </c>
      <c r="AI138" s="39">
        <v>0</v>
      </c>
      <c r="AJ138" s="39" t="s">
        <v>41</v>
      </c>
      <c r="AK138" s="40">
        <v>1376.79</v>
      </c>
      <c r="AL138" s="39">
        <v>3212.5200000000004</v>
      </c>
      <c r="AM138" s="39">
        <v>0</v>
      </c>
      <c r="AN138" s="39" t="s">
        <v>41</v>
      </c>
      <c r="AO138" s="40">
        <v>1273.5700000000002</v>
      </c>
      <c r="AP138" s="39">
        <v>2971.66</v>
      </c>
      <c r="AQ138" s="39" t="s">
        <v>41</v>
      </c>
      <c r="AR138" s="40">
        <v>1166.2</v>
      </c>
      <c r="AS138" s="39">
        <v>2721.12</v>
      </c>
      <c r="AT138" s="39" t="s">
        <v>41</v>
      </c>
      <c r="AU138" s="40">
        <v>910.49</v>
      </c>
      <c r="AV138" s="39">
        <v>2124.4699999999998</v>
      </c>
      <c r="AW138" s="39" t="s">
        <v>41</v>
      </c>
      <c r="AX138" s="40">
        <v>910.49</v>
      </c>
      <c r="AY138" s="39">
        <v>2124.4699999999998</v>
      </c>
      <c r="AZ138" s="39" t="s">
        <v>41</v>
      </c>
      <c r="BA138" s="40">
        <v>910.49</v>
      </c>
      <c r="BB138" s="39">
        <v>2124.4699999999998</v>
      </c>
      <c r="BC138" s="39" t="s">
        <v>41</v>
      </c>
      <c r="BD138" s="40">
        <v>752.55</v>
      </c>
      <c r="BE138" s="39">
        <v>1755.9399999999998</v>
      </c>
      <c r="BF138" s="39" t="s">
        <v>41</v>
      </c>
      <c r="BG138" s="40">
        <v>752.55</v>
      </c>
      <c r="BH138" s="39">
        <v>1755.9399999999998</v>
      </c>
      <c r="BI138" s="39" t="s">
        <v>41</v>
      </c>
      <c r="BJ138" s="40">
        <v>543.16</v>
      </c>
      <c r="BK138" s="39">
        <v>1267.3699999999999</v>
      </c>
      <c r="BL138" s="41" t="s">
        <v>41</v>
      </c>
    </row>
    <row r="139" spans="1:64" s="42" customFormat="1" x14ac:dyDescent="0.35">
      <c r="A139" s="43" t="s">
        <v>168</v>
      </c>
      <c r="B139" s="39">
        <v>752926.74999999988</v>
      </c>
      <c r="C139" s="39">
        <v>1776856.42</v>
      </c>
      <c r="D139" s="39">
        <v>0</v>
      </c>
      <c r="E139" s="40">
        <v>87394.239999999991</v>
      </c>
      <c r="F139" s="39">
        <v>203919.89</v>
      </c>
      <c r="G139" s="39">
        <v>0</v>
      </c>
      <c r="H139" s="39" t="s">
        <v>41</v>
      </c>
      <c r="I139" s="40">
        <v>88007.85</v>
      </c>
      <c r="J139" s="39">
        <v>225378.98</v>
      </c>
      <c r="K139" s="39">
        <v>0</v>
      </c>
      <c r="L139" s="39" t="s">
        <v>41</v>
      </c>
      <c r="M139" s="40">
        <v>54619.630000000005</v>
      </c>
      <c r="N139" s="39">
        <v>127445.79999999999</v>
      </c>
      <c r="O139" s="39">
        <v>0</v>
      </c>
      <c r="P139" s="39" t="s">
        <v>41</v>
      </c>
      <c r="Q139" s="40">
        <v>44445.369999999995</v>
      </c>
      <c r="R139" s="39">
        <v>103705.87999999998</v>
      </c>
      <c r="S139" s="39">
        <v>0</v>
      </c>
      <c r="T139" s="39" t="s">
        <v>41</v>
      </c>
      <c r="U139" s="40">
        <v>47333.009999999995</v>
      </c>
      <c r="V139" s="39">
        <v>110443.70999999999</v>
      </c>
      <c r="W139" s="39">
        <v>0</v>
      </c>
      <c r="X139" s="39" t="s">
        <v>41</v>
      </c>
      <c r="Y139" s="40">
        <v>35570.53</v>
      </c>
      <c r="Z139" s="39">
        <v>82997.919999999984</v>
      </c>
      <c r="AA139" s="39">
        <v>0</v>
      </c>
      <c r="AB139" s="39" t="s">
        <v>41</v>
      </c>
      <c r="AC139" s="40">
        <v>50527.95</v>
      </c>
      <c r="AD139" s="39">
        <v>117898.56</v>
      </c>
      <c r="AE139" s="39">
        <v>0</v>
      </c>
      <c r="AF139" s="39" t="s">
        <v>41</v>
      </c>
      <c r="AG139" s="40">
        <v>50689.03</v>
      </c>
      <c r="AH139" s="39">
        <v>118274.42</v>
      </c>
      <c r="AI139" s="39">
        <v>0</v>
      </c>
      <c r="AJ139" s="39" t="s">
        <v>41</v>
      </c>
      <c r="AK139" s="40">
        <v>47141.770000000004</v>
      </c>
      <c r="AL139" s="39">
        <v>109997.47000000002</v>
      </c>
      <c r="AM139" s="39">
        <v>0</v>
      </c>
      <c r="AN139" s="39" t="s">
        <v>41</v>
      </c>
      <c r="AO139" s="40">
        <v>43607.41</v>
      </c>
      <c r="AP139" s="39">
        <v>101750.63</v>
      </c>
      <c r="AQ139" s="39" t="s">
        <v>41</v>
      </c>
      <c r="AR139" s="40">
        <v>39930.94</v>
      </c>
      <c r="AS139" s="39">
        <v>93172.19</v>
      </c>
      <c r="AT139" s="39" t="s">
        <v>41</v>
      </c>
      <c r="AU139" s="40">
        <v>31175.370000000003</v>
      </c>
      <c r="AV139" s="39">
        <v>72742.52</v>
      </c>
      <c r="AW139" s="39" t="s">
        <v>41</v>
      </c>
      <c r="AX139" s="40">
        <v>31175.370000000003</v>
      </c>
      <c r="AY139" s="39">
        <v>72742.52</v>
      </c>
      <c r="AZ139" s="39" t="s">
        <v>41</v>
      </c>
      <c r="BA139" s="40">
        <v>31175.370000000003</v>
      </c>
      <c r="BB139" s="39">
        <v>72742.52</v>
      </c>
      <c r="BC139" s="39" t="s">
        <v>41</v>
      </c>
      <c r="BD139" s="40">
        <v>25767.47</v>
      </c>
      <c r="BE139" s="39">
        <v>60124.08</v>
      </c>
      <c r="BF139" s="39" t="s">
        <v>41</v>
      </c>
      <c r="BG139" s="40">
        <v>25767.47</v>
      </c>
      <c r="BH139" s="39">
        <v>60124.08</v>
      </c>
      <c r="BI139" s="39" t="s">
        <v>41</v>
      </c>
      <c r="BJ139" s="40">
        <v>18597.97</v>
      </c>
      <c r="BK139" s="39">
        <v>43395.25</v>
      </c>
      <c r="BL139" s="41" t="s">
        <v>41</v>
      </c>
    </row>
    <row r="140" spans="1:64" s="42" customFormat="1" x14ac:dyDescent="0.35">
      <c r="A140" s="43" t="s">
        <v>169</v>
      </c>
      <c r="B140" s="39">
        <v>331152.38</v>
      </c>
      <c r="C140" s="39">
        <v>781497.41</v>
      </c>
      <c r="D140" s="39">
        <v>0</v>
      </c>
      <c r="E140" s="40">
        <v>38437.760000000002</v>
      </c>
      <c r="F140" s="39">
        <v>89688.09</v>
      </c>
      <c r="G140" s="39">
        <v>0</v>
      </c>
      <c r="H140" s="39" t="s">
        <v>41</v>
      </c>
      <c r="I140" s="40">
        <v>38707.64</v>
      </c>
      <c r="J140" s="39">
        <v>99126.22</v>
      </c>
      <c r="K140" s="39">
        <v>0</v>
      </c>
      <c r="L140" s="39" t="s">
        <v>41</v>
      </c>
      <c r="M140" s="40">
        <v>24022.79</v>
      </c>
      <c r="N140" s="39">
        <v>56053.24</v>
      </c>
      <c r="O140" s="39">
        <v>0</v>
      </c>
      <c r="P140" s="39" t="s">
        <v>41</v>
      </c>
      <c r="Q140" s="40">
        <v>19547.96</v>
      </c>
      <c r="R140" s="39">
        <v>45611.93</v>
      </c>
      <c r="S140" s="39">
        <v>0</v>
      </c>
      <c r="T140" s="39" t="s">
        <v>41</v>
      </c>
      <c r="U140" s="40">
        <v>20818</v>
      </c>
      <c r="V140" s="39">
        <v>48575.369999999995</v>
      </c>
      <c r="W140" s="39">
        <v>0</v>
      </c>
      <c r="X140" s="39" t="s">
        <v>41</v>
      </c>
      <c r="Y140" s="40">
        <v>15644.630000000001</v>
      </c>
      <c r="Z140" s="39">
        <v>36504.160000000003</v>
      </c>
      <c r="AA140" s="39">
        <v>0</v>
      </c>
      <c r="AB140" s="39" t="s">
        <v>41</v>
      </c>
      <c r="AC140" s="40">
        <v>22223.21</v>
      </c>
      <c r="AD140" s="39">
        <v>51854.17</v>
      </c>
      <c r="AE140" s="39">
        <v>0</v>
      </c>
      <c r="AF140" s="39" t="s">
        <v>41</v>
      </c>
      <c r="AG140" s="40">
        <v>22294.07</v>
      </c>
      <c r="AH140" s="39">
        <v>52019.479999999996</v>
      </c>
      <c r="AI140" s="39">
        <v>0</v>
      </c>
      <c r="AJ140" s="39" t="s">
        <v>41</v>
      </c>
      <c r="AK140" s="40">
        <v>20733.910000000003</v>
      </c>
      <c r="AL140" s="39">
        <v>48379.13</v>
      </c>
      <c r="AM140" s="39">
        <v>0</v>
      </c>
      <c r="AN140" s="39" t="s">
        <v>41</v>
      </c>
      <c r="AO140" s="40">
        <v>19179.43</v>
      </c>
      <c r="AP140" s="39">
        <v>44751.99</v>
      </c>
      <c r="AQ140" s="39" t="s">
        <v>41</v>
      </c>
      <c r="AR140" s="40">
        <v>17562.440000000002</v>
      </c>
      <c r="AS140" s="39">
        <v>40979.019999999997</v>
      </c>
      <c r="AT140" s="39" t="s">
        <v>41</v>
      </c>
      <c r="AU140" s="40">
        <v>13711.56</v>
      </c>
      <c r="AV140" s="39">
        <v>31993.64</v>
      </c>
      <c r="AW140" s="39" t="s">
        <v>41</v>
      </c>
      <c r="AX140" s="40">
        <v>13711.56</v>
      </c>
      <c r="AY140" s="39">
        <v>31993.64</v>
      </c>
      <c r="AZ140" s="39" t="s">
        <v>41</v>
      </c>
      <c r="BA140" s="40">
        <v>13711.56</v>
      </c>
      <c r="BB140" s="39">
        <v>31993.64</v>
      </c>
      <c r="BC140" s="39" t="s">
        <v>41</v>
      </c>
      <c r="BD140" s="40">
        <v>11333.05</v>
      </c>
      <c r="BE140" s="39">
        <v>26443.79</v>
      </c>
      <c r="BF140" s="39" t="s">
        <v>41</v>
      </c>
      <c r="BG140" s="40">
        <v>11333.05</v>
      </c>
      <c r="BH140" s="39">
        <v>26443.79</v>
      </c>
      <c r="BI140" s="39" t="s">
        <v>41</v>
      </c>
      <c r="BJ140" s="40">
        <v>8179.76</v>
      </c>
      <c r="BK140" s="39">
        <v>19086.11</v>
      </c>
      <c r="BL140" s="41" t="s">
        <v>41</v>
      </c>
    </row>
    <row r="141" spans="1:64" s="42" customFormat="1" x14ac:dyDescent="0.35">
      <c r="A141" s="43" t="s">
        <v>170</v>
      </c>
      <c r="B141" s="39">
        <v>25857.31</v>
      </c>
      <c r="C141" s="39">
        <v>61021.62000000001</v>
      </c>
      <c r="D141" s="39">
        <v>0</v>
      </c>
      <c r="E141" s="40">
        <v>3001.34</v>
      </c>
      <c r="F141" s="39">
        <v>7003.1100000000006</v>
      </c>
      <c r="G141" s="39">
        <v>0</v>
      </c>
      <c r="H141" s="39" t="s">
        <v>41</v>
      </c>
      <c r="I141" s="40">
        <v>3022.4099999999994</v>
      </c>
      <c r="J141" s="39">
        <v>7740.08</v>
      </c>
      <c r="K141" s="39">
        <v>0</v>
      </c>
      <c r="L141" s="39" t="s">
        <v>41</v>
      </c>
      <c r="M141" s="40">
        <v>1875.76</v>
      </c>
      <c r="N141" s="39">
        <v>4376.8100000000004</v>
      </c>
      <c r="O141" s="39">
        <v>0</v>
      </c>
      <c r="P141" s="39" t="s">
        <v>41</v>
      </c>
      <c r="Q141" s="40">
        <v>1526.3500000000001</v>
      </c>
      <c r="R141" s="39">
        <v>3561.51</v>
      </c>
      <c r="S141" s="39">
        <v>0</v>
      </c>
      <c r="T141" s="39" t="s">
        <v>41</v>
      </c>
      <c r="U141" s="40">
        <v>1625.5199999999998</v>
      </c>
      <c r="V141" s="39">
        <v>3792.9</v>
      </c>
      <c r="W141" s="39">
        <v>0</v>
      </c>
      <c r="X141" s="39" t="s">
        <v>41</v>
      </c>
      <c r="Y141" s="40">
        <v>1221.57</v>
      </c>
      <c r="Z141" s="39">
        <v>2850.34</v>
      </c>
      <c r="AA141" s="39">
        <v>0</v>
      </c>
      <c r="AB141" s="39" t="s">
        <v>41</v>
      </c>
      <c r="AC141" s="40">
        <v>1735.2399999999998</v>
      </c>
      <c r="AD141" s="39">
        <v>4048.92</v>
      </c>
      <c r="AE141" s="39">
        <v>0</v>
      </c>
      <c r="AF141" s="39" t="s">
        <v>41</v>
      </c>
      <c r="AG141" s="40">
        <v>1740.78</v>
      </c>
      <c r="AH141" s="39">
        <v>4061.83</v>
      </c>
      <c r="AI141" s="39">
        <v>0</v>
      </c>
      <c r="AJ141" s="39" t="s">
        <v>41</v>
      </c>
      <c r="AK141" s="40">
        <v>1618.96</v>
      </c>
      <c r="AL141" s="39">
        <v>3777.5800000000004</v>
      </c>
      <c r="AM141" s="39">
        <v>0</v>
      </c>
      <c r="AN141" s="39" t="s">
        <v>41</v>
      </c>
      <c r="AO141" s="40">
        <v>1497.5900000000001</v>
      </c>
      <c r="AP141" s="39">
        <v>3494.3700000000003</v>
      </c>
      <c r="AQ141" s="39" t="s">
        <v>41</v>
      </c>
      <c r="AR141" s="40">
        <v>1371.3300000000002</v>
      </c>
      <c r="AS141" s="39">
        <v>3199.77</v>
      </c>
      <c r="AT141" s="39" t="s">
        <v>41</v>
      </c>
      <c r="AU141" s="40">
        <v>1070.6400000000001</v>
      </c>
      <c r="AV141" s="39">
        <v>2498.16</v>
      </c>
      <c r="AW141" s="39" t="s">
        <v>41</v>
      </c>
      <c r="AX141" s="40">
        <v>1070.6400000000001</v>
      </c>
      <c r="AY141" s="39">
        <v>2498.16</v>
      </c>
      <c r="AZ141" s="39" t="s">
        <v>41</v>
      </c>
      <c r="BA141" s="40">
        <v>1070.6400000000001</v>
      </c>
      <c r="BB141" s="39">
        <v>2498.16</v>
      </c>
      <c r="BC141" s="39" t="s">
        <v>41</v>
      </c>
      <c r="BD141" s="40">
        <v>884.92000000000007</v>
      </c>
      <c r="BE141" s="39">
        <v>2064.81</v>
      </c>
      <c r="BF141" s="39" t="s">
        <v>41</v>
      </c>
      <c r="BG141" s="40">
        <v>884.92000000000007</v>
      </c>
      <c r="BH141" s="39">
        <v>2064.81</v>
      </c>
      <c r="BI141" s="39" t="s">
        <v>41</v>
      </c>
      <c r="BJ141" s="40">
        <v>638.70000000000005</v>
      </c>
      <c r="BK141" s="39">
        <v>1490.3</v>
      </c>
      <c r="BL141" s="41" t="s">
        <v>41</v>
      </c>
    </row>
    <row r="142" spans="1:64" s="42" customFormat="1" x14ac:dyDescent="0.35">
      <c r="A142" s="43" t="s">
        <v>171</v>
      </c>
      <c r="B142" s="39">
        <v>6097.4100000000008</v>
      </c>
      <c r="C142" s="39">
        <v>14389.690000000002</v>
      </c>
      <c r="D142" s="39">
        <v>0</v>
      </c>
      <c r="E142" s="40">
        <v>707.74</v>
      </c>
      <c r="F142" s="39">
        <v>1651.43</v>
      </c>
      <c r="G142" s="39">
        <v>0</v>
      </c>
      <c r="H142" s="39" t="s">
        <v>41</v>
      </c>
      <c r="I142" s="40">
        <v>712.70999999999992</v>
      </c>
      <c r="J142" s="39">
        <v>1825.2100000000003</v>
      </c>
      <c r="K142" s="39">
        <v>0</v>
      </c>
      <c r="L142" s="39" t="s">
        <v>41</v>
      </c>
      <c r="M142" s="40">
        <v>442.30999999999995</v>
      </c>
      <c r="N142" s="39">
        <v>1032.1000000000001</v>
      </c>
      <c r="O142" s="39">
        <v>0</v>
      </c>
      <c r="P142" s="39" t="s">
        <v>41</v>
      </c>
      <c r="Q142" s="40">
        <v>359.93</v>
      </c>
      <c r="R142" s="39">
        <v>839.85</v>
      </c>
      <c r="S142" s="39">
        <v>0</v>
      </c>
      <c r="T142" s="39" t="s">
        <v>41</v>
      </c>
      <c r="U142" s="40">
        <v>383.32000000000005</v>
      </c>
      <c r="V142" s="39">
        <v>894.42</v>
      </c>
      <c r="W142" s="39">
        <v>0</v>
      </c>
      <c r="X142" s="39" t="s">
        <v>41</v>
      </c>
      <c r="Y142" s="40">
        <v>288.06</v>
      </c>
      <c r="Z142" s="39">
        <v>672.15000000000009</v>
      </c>
      <c r="AA142" s="39">
        <v>0</v>
      </c>
      <c r="AB142" s="39" t="s">
        <v>41</v>
      </c>
      <c r="AC142" s="40">
        <v>409.18999999999994</v>
      </c>
      <c r="AD142" s="39">
        <v>954.79</v>
      </c>
      <c r="AE142" s="39">
        <v>0</v>
      </c>
      <c r="AF142" s="39" t="s">
        <v>41</v>
      </c>
      <c r="AG142" s="40">
        <v>410.49</v>
      </c>
      <c r="AH142" s="39">
        <v>957.81999999999994</v>
      </c>
      <c r="AI142" s="39">
        <v>0</v>
      </c>
      <c r="AJ142" s="39" t="s">
        <v>41</v>
      </c>
      <c r="AK142" s="40">
        <v>381.77</v>
      </c>
      <c r="AL142" s="39">
        <v>890.8</v>
      </c>
      <c r="AM142" s="39">
        <v>0</v>
      </c>
      <c r="AN142" s="39" t="s">
        <v>41</v>
      </c>
      <c r="AO142" s="40">
        <v>353.15000000000003</v>
      </c>
      <c r="AP142" s="39">
        <v>824.02</v>
      </c>
      <c r="AQ142" s="39" t="s">
        <v>41</v>
      </c>
      <c r="AR142" s="40">
        <v>323.38000000000005</v>
      </c>
      <c r="AS142" s="39">
        <v>754.55</v>
      </c>
      <c r="AT142" s="39" t="s">
        <v>41</v>
      </c>
      <c r="AU142" s="40">
        <v>252.47000000000003</v>
      </c>
      <c r="AV142" s="39">
        <v>589.09999999999991</v>
      </c>
      <c r="AW142" s="39" t="s">
        <v>41</v>
      </c>
      <c r="AX142" s="40">
        <v>252.47000000000003</v>
      </c>
      <c r="AY142" s="39">
        <v>589.09999999999991</v>
      </c>
      <c r="AZ142" s="39" t="s">
        <v>41</v>
      </c>
      <c r="BA142" s="40">
        <v>252.47000000000003</v>
      </c>
      <c r="BB142" s="39">
        <v>589.09999999999991</v>
      </c>
      <c r="BC142" s="39" t="s">
        <v>41</v>
      </c>
      <c r="BD142" s="40">
        <v>208.67000000000002</v>
      </c>
      <c r="BE142" s="39">
        <v>486.90999999999997</v>
      </c>
      <c r="BF142" s="39" t="s">
        <v>41</v>
      </c>
      <c r="BG142" s="40">
        <v>208.67000000000002</v>
      </c>
      <c r="BH142" s="39">
        <v>486.90999999999997</v>
      </c>
      <c r="BI142" s="39" t="s">
        <v>41</v>
      </c>
      <c r="BJ142" s="40">
        <v>150.61000000000001</v>
      </c>
      <c r="BK142" s="39">
        <v>351.43</v>
      </c>
      <c r="BL142" s="41" t="s">
        <v>41</v>
      </c>
    </row>
    <row r="143" spans="1:64" s="42" customFormat="1" x14ac:dyDescent="0.35">
      <c r="A143" s="43" t="s">
        <v>172</v>
      </c>
      <c r="B143" s="39">
        <v>104205.94000000003</v>
      </c>
      <c r="C143" s="39">
        <v>245918.99999999997</v>
      </c>
      <c r="D143" s="39">
        <v>0</v>
      </c>
      <c r="E143" s="40">
        <v>12095.48</v>
      </c>
      <c r="F143" s="39">
        <v>28222.74</v>
      </c>
      <c r="G143" s="39">
        <v>0</v>
      </c>
      <c r="H143" s="39" t="s">
        <v>41</v>
      </c>
      <c r="I143" s="40">
        <v>12180.39</v>
      </c>
      <c r="J143" s="39">
        <v>31192.7</v>
      </c>
      <c r="K143" s="39">
        <v>0</v>
      </c>
      <c r="L143" s="39" t="s">
        <v>41</v>
      </c>
      <c r="M143" s="40">
        <v>7559.42</v>
      </c>
      <c r="N143" s="39">
        <v>17638.649999999998</v>
      </c>
      <c r="O143" s="39">
        <v>0</v>
      </c>
      <c r="P143" s="39" t="s">
        <v>41</v>
      </c>
      <c r="Q143" s="40">
        <v>6151.2800000000007</v>
      </c>
      <c r="R143" s="39">
        <v>14353.019999999999</v>
      </c>
      <c r="S143" s="39">
        <v>0</v>
      </c>
      <c r="T143" s="39" t="s">
        <v>41</v>
      </c>
      <c r="U143" s="40">
        <v>6550.93</v>
      </c>
      <c r="V143" s="39">
        <v>15285.539999999999</v>
      </c>
      <c r="W143" s="39">
        <v>0</v>
      </c>
      <c r="X143" s="39" t="s">
        <v>41</v>
      </c>
      <c r="Y143" s="40">
        <v>4923</v>
      </c>
      <c r="Z143" s="39">
        <v>11487.009999999998</v>
      </c>
      <c r="AA143" s="39">
        <v>0</v>
      </c>
      <c r="AB143" s="39" t="s">
        <v>41</v>
      </c>
      <c r="AC143" s="40">
        <v>6993.1200000000008</v>
      </c>
      <c r="AD143" s="39">
        <v>16317.3</v>
      </c>
      <c r="AE143" s="39">
        <v>0</v>
      </c>
      <c r="AF143" s="39" t="s">
        <v>41</v>
      </c>
      <c r="AG143" s="40">
        <v>7015.42</v>
      </c>
      <c r="AH143" s="39">
        <v>16369.33</v>
      </c>
      <c r="AI143" s="39">
        <v>0</v>
      </c>
      <c r="AJ143" s="39" t="s">
        <v>41</v>
      </c>
      <c r="AK143" s="40">
        <v>6524.4800000000005</v>
      </c>
      <c r="AL143" s="39">
        <v>15223.779999999999</v>
      </c>
      <c r="AM143" s="39">
        <v>0</v>
      </c>
      <c r="AN143" s="39" t="s">
        <v>41</v>
      </c>
      <c r="AO143" s="40">
        <v>6035.3200000000006</v>
      </c>
      <c r="AP143" s="39">
        <v>14082.41</v>
      </c>
      <c r="AQ143" s="39" t="s">
        <v>41</v>
      </c>
      <c r="AR143" s="40">
        <v>5526.4900000000007</v>
      </c>
      <c r="AS143" s="39">
        <v>12895.14</v>
      </c>
      <c r="AT143" s="39" t="s">
        <v>41</v>
      </c>
      <c r="AU143" s="40">
        <v>4314.71</v>
      </c>
      <c r="AV143" s="39">
        <v>10067.65</v>
      </c>
      <c r="AW143" s="39" t="s">
        <v>41</v>
      </c>
      <c r="AX143" s="40">
        <v>4314.71</v>
      </c>
      <c r="AY143" s="39">
        <v>10067.65</v>
      </c>
      <c r="AZ143" s="39" t="s">
        <v>41</v>
      </c>
      <c r="BA143" s="40">
        <v>4314.71</v>
      </c>
      <c r="BB143" s="39">
        <v>10067.65</v>
      </c>
      <c r="BC143" s="39" t="s">
        <v>41</v>
      </c>
      <c r="BD143" s="40">
        <v>3566.25</v>
      </c>
      <c r="BE143" s="39">
        <v>8321.24</v>
      </c>
      <c r="BF143" s="39" t="s">
        <v>41</v>
      </c>
      <c r="BG143" s="40">
        <v>3566.25</v>
      </c>
      <c r="BH143" s="39">
        <v>8321.24</v>
      </c>
      <c r="BI143" s="39" t="s">
        <v>41</v>
      </c>
      <c r="BJ143" s="40">
        <v>2573.98</v>
      </c>
      <c r="BK143" s="39">
        <v>6005.95</v>
      </c>
      <c r="BL143" s="41" t="s">
        <v>41</v>
      </c>
    </row>
    <row r="144" spans="1:64" s="42" customFormat="1" x14ac:dyDescent="0.35">
      <c r="A144" s="43" t="s">
        <v>173</v>
      </c>
      <c r="B144" s="39">
        <v>18534.61</v>
      </c>
      <c r="C144" s="39">
        <v>43740.530000000006</v>
      </c>
      <c r="D144" s="39">
        <v>0</v>
      </c>
      <c r="E144" s="40">
        <v>2151.36</v>
      </c>
      <c r="F144" s="39">
        <v>5019.8600000000006</v>
      </c>
      <c r="G144" s="39">
        <v>0</v>
      </c>
      <c r="H144" s="39" t="s">
        <v>41</v>
      </c>
      <c r="I144" s="40">
        <v>2166.48</v>
      </c>
      <c r="J144" s="39">
        <v>5548.130000000001</v>
      </c>
      <c r="K144" s="39">
        <v>0</v>
      </c>
      <c r="L144" s="39" t="s">
        <v>41</v>
      </c>
      <c r="M144" s="40">
        <v>1344.55</v>
      </c>
      <c r="N144" s="39">
        <v>3137.3</v>
      </c>
      <c r="O144" s="39">
        <v>0</v>
      </c>
      <c r="P144" s="39" t="s">
        <v>41</v>
      </c>
      <c r="Q144" s="40">
        <v>1094.0999999999999</v>
      </c>
      <c r="R144" s="39">
        <v>2552.91</v>
      </c>
      <c r="S144" s="39">
        <v>0</v>
      </c>
      <c r="T144" s="39" t="s">
        <v>41</v>
      </c>
      <c r="U144" s="40">
        <v>1165.1799999999998</v>
      </c>
      <c r="V144" s="39">
        <v>2718.7700000000004</v>
      </c>
      <c r="W144" s="39">
        <v>0</v>
      </c>
      <c r="X144" s="39" t="s">
        <v>41</v>
      </c>
      <c r="Y144" s="40">
        <v>875.62</v>
      </c>
      <c r="Z144" s="39">
        <v>2043.1399999999999</v>
      </c>
      <c r="AA144" s="39">
        <v>0</v>
      </c>
      <c r="AB144" s="39" t="s">
        <v>41</v>
      </c>
      <c r="AC144" s="40">
        <v>1243.83</v>
      </c>
      <c r="AD144" s="39">
        <v>2902.2799999999997</v>
      </c>
      <c r="AE144" s="39">
        <v>0</v>
      </c>
      <c r="AF144" s="39" t="s">
        <v>41</v>
      </c>
      <c r="AG144" s="40">
        <v>1247.81</v>
      </c>
      <c r="AH144" s="39">
        <v>2911.5400000000004</v>
      </c>
      <c r="AI144" s="39">
        <v>0</v>
      </c>
      <c r="AJ144" s="39" t="s">
        <v>41</v>
      </c>
      <c r="AK144" s="40">
        <v>1160.48</v>
      </c>
      <c r="AL144" s="39">
        <v>2707.79</v>
      </c>
      <c r="AM144" s="39">
        <v>0</v>
      </c>
      <c r="AN144" s="39" t="s">
        <v>41</v>
      </c>
      <c r="AO144" s="40">
        <v>1073.4699999999998</v>
      </c>
      <c r="AP144" s="39">
        <v>2504.7700000000004</v>
      </c>
      <c r="AQ144" s="39" t="s">
        <v>41</v>
      </c>
      <c r="AR144" s="40">
        <v>982.97</v>
      </c>
      <c r="AS144" s="39">
        <v>2293.6</v>
      </c>
      <c r="AT144" s="39" t="s">
        <v>41</v>
      </c>
      <c r="AU144" s="40">
        <v>767.43999999999994</v>
      </c>
      <c r="AV144" s="39">
        <v>1790.69</v>
      </c>
      <c r="AW144" s="39" t="s">
        <v>41</v>
      </c>
      <c r="AX144" s="40">
        <v>767.43999999999994</v>
      </c>
      <c r="AY144" s="39">
        <v>1790.69</v>
      </c>
      <c r="AZ144" s="39" t="s">
        <v>41</v>
      </c>
      <c r="BA144" s="40">
        <v>767.43999999999994</v>
      </c>
      <c r="BB144" s="39">
        <v>1790.69</v>
      </c>
      <c r="BC144" s="39" t="s">
        <v>41</v>
      </c>
      <c r="BD144" s="40">
        <v>634.30999999999995</v>
      </c>
      <c r="BE144" s="39">
        <v>1480.06</v>
      </c>
      <c r="BF144" s="39" t="s">
        <v>41</v>
      </c>
      <c r="BG144" s="40">
        <v>634.30999999999995</v>
      </c>
      <c r="BH144" s="39">
        <v>1480.06</v>
      </c>
      <c r="BI144" s="39" t="s">
        <v>41</v>
      </c>
      <c r="BJ144" s="40">
        <v>457.82</v>
      </c>
      <c r="BK144" s="39">
        <v>1068.25</v>
      </c>
      <c r="BL144" s="41" t="s">
        <v>41</v>
      </c>
    </row>
    <row r="145" spans="1:64" s="42" customFormat="1" x14ac:dyDescent="0.35">
      <c r="A145" s="38" t="s">
        <v>174</v>
      </c>
      <c r="B145" s="39">
        <v>298220.23</v>
      </c>
      <c r="C145" s="39">
        <v>957402.10000000033</v>
      </c>
      <c r="D145" s="39">
        <v>117544.99</v>
      </c>
      <c r="E145" s="40">
        <v>26878.079999999998</v>
      </c>
      <c r="F145" s="39">
        <v>110687.8</v>
      </c>
      <c r="G145" s="39">
        <v>20559.54</v>
      </c>
      <c r="H145" s="39">
        <v>0</v>
      </c>
      <c r="I145" s="40">
        <v>27294.149999999998</v>
      </c>
      <c r="J145" s="39">
        <v>119435.17</v>
      </c>
      <c r="K145" s="39">
        <v>23377.170000000006</v>
      </c>
      <c r="L145" s="39">
        <v>0</v>
      </c>
      <c r="M145" s="40">
        <v>16931.709999999995</v>
      </c>
      <c r="N145" s="39">
        <v>69177.61</v>
      </c>
      <c r="O145" s="39">
        <v>12715.840000000002</v>
      </c>
      <c r="P145" s="39">
        <v>0</v>
      </c>
      <c r="Q145" s="40">
        <v>7701.3099999999986</v>
      </c>
      <c r="R145" s="39">
        <v>55795.040000000001</v>
      </c>
      <c r="S145" s="39">
        <v>16920.21</v>
      </c>
      <c r="T145" s="39">
        <v>0</v>
      </c>
      <c r="U145" s="40">
        <v>10262.719999999999</v>
      </c>
      <c r="V145" s="39">
        <v>59761.280000000006</v>
      </c>
      <c r="W145" s="39">
        <v>15617.27</v>
      </c>
      <c r="X145" s="39">
        <v>0</v>
      </c>
      <c r="Y145" s="40">
        <v>7410.4499999999989</v>
      </c>
      <c r="Z145" s="39">
        <v>41559.780000000013</v>
      </c>
      <c r="AA145" s="39">
        <v>15388.759999999987</v>
      </c>
      <c r="AB145" s="39">
        <v>0</v>
      </c>
      <c r="AC145" s="40">
        <v>20987.11</v>
      </c>
      <c r="AD145" s="39">
        <v>63995.38</v>
      </c>
      <c r="AE145" s="39">
        <v>6439.4800000000005</v>
      </c>
      <c r="AF145" s="39">
        <v>0</v>
      </c>
      <c r="AG145" s="40">
        <v>20987.310000000005</v>
      </c>
      <c r="AH145" s="39">
        <v>64199.4</v>
      </c>
      <c r="AI145" s="39">
        <v>6526.7199999999975</v>
      </c>
      <c r="AJ145" s="39">
        <v>0</v>
      </c>
      <c r="AK145" s="40">
        <v>25588.58</v>
      </c>
      <c r="AL145" s="39">
        <v>59706.68</v>
      </c>
      <c r="AM145" s="39">
        <v>0</v>
      </c>
      <c r="AN145" s="39">
        <v>0</v>
      </c>
      <c r="AO145" s="40">
        <v>23670.12</v>
      </c>
      <c r="AP145" s="39">
        <v>55230.29</v>
      </c>
      <c r="AQ145" s="39">
        <v>0</v>
      </c>
      <c r="AR145" s="40">
        <v>21674.53</v>
      </c>
      <c r="AS145" s="39">
        <v>50573.91</v>
      </c>
      <c r="AT145" s="39">
        <v>0</v>
      </c>
      <c r="AU145" s="40">
        <v>16922</v>
      </c>
      <c r="AV145" s="39">
        <v>39484.68</v>
      </c>
      <c r="AW145" s="39">
        <v>0</v>
      </c>
      <c r="AX145" s="40">
        <v>16922</v>
      </c>
      <c r="AY145" s="39">
        <v>39484.68</v>
      </c>
      <c r="AZ145" s="39">
        <v>0</v>
      </c>
      <c r="BA145" s="40">
        <v>16922</v>
      </c>
      <c r="BB145" s="39">
        <v>39484.68</v>
      </c>
      <c r="BC145" s="39">
        <v>0</v>
      </c>
      <c r="BD145" s="40">
        <v>13986.59</v>
      </c>
      <c r="BE145" s="39">
        <v>32635.379999999997</v>
      </c>
      <c r="BF145" s="39">
        <v>0</v>
      </c>
      <c r="BG145" s="40">
        <v>13986.59</v>
      </c>
      <c r="BH145" s="39">
        <v>32635.379999999997</v>
      </c>
      <c r="BI145" s="39">
        <v>0</v>
      </c>
      <c r="BJ145" s="40">
        <v>10094.98</v>
      </c>
      <c r="BK145" s="39">
        <v>23554.959999999999</v>
      </c>
      <c r="BL145" s="41">
        <v>0</v>
      </c>
    </row>
    <row r="146" spans="1:64" s="42" customFormat="1" x14ac:dyDescent="0.35">
      <c r="A146" s="43" t="s">
        <v>175</v>
      </c>
      <c r="B146" s="39">
        <v>469452.38000000006</v>
      </c>
      <c r="C146" s="39">
        <v>1507123.0199999998</v>
      </c>
      <c r="D146" s="39">
        <v>185036.96</v>
      </c>
      <c r="E146" s="40">
        <v>42310.95</v>
      </c>
      <c r="F146" s="39">
        <v>174242.49</v>
      </c>
      <c r="G146" s="39">
        <v>32364.42</v>
      </c>
      <c r="H146" s="39" t="s">
        <v>41</v>
      </c>
      <c r="I146" s="40">
        <v>42965.9</v>
      </c>
      <c r="J146" s="39">
        <v>188012.44</v>
      </c>
      <c r="K146" s="39">
        <v>36799.87999999999</v>
      </c>
      <c r="L146" s="39" t="s">
        <v>41</v>
      </c>
      <c r="M146" s="40">
        <v>26653.57</v>
      </c>
      <c r="N146" s="39">
        <v>108898.01</v>
      </c>
      <c r="O146" s="39">
        <v>20017.009999999998</v>
      </c>
      <c r="P146" s="39" t="s">
        <v>41</v>
      </c>
      <c r="Q146" s="40">
        <v>12123.240000000002</v>
      </c>
      <c r="R146" s="39">
        <v>87831.430000000022</v>
      </c>
      <c r="S146" s="39">
        <v>26635.460000000003</v>
      </c>
      <c r="T146" s="39" t="s">
        <v>41</v>
      </c>
      <c r="U146" s="40">
        <v>16155.37</v>
      </c>
      <c r="V146" s="39">
        <v>94075.010000000009</v>
      </c>
      <c r="W146" s="39">
        <v>24584.390000000003</v>
      </c>
      <c r="X146" s="39" t="s">
        <v>41</v>
      </c>
      <c r="Y146" s="40">
        <v>11665.390000000001</v>
      </c>
      <c r="Z146" s="39">
        <v>65422.569999999985</v>
      </c>
      <c r="AA146" s="39">
        <v>24224.680000000004</v>
      </c>
      <c r="AB146" s="39" t="s">
        <v>41</v>
      </c>
      <c r="AC146" s="40">
        <v>33037.49</v>
      </c>
      <c r="AD146" s="39">
        <v>100740.25</v>
      </c>
      <c r="AE146" s="39">
        <v>10136.900000000001</v>
      </c>
      <c r="AF146" s="39" t="s">
        <v>41</v>
      </c>
      <c r="AG146" s="40">
        <v>33037.81</v>
      </c>
      <c r="AH146" s="39">
        <v>101061.40000000001</v>
      </c>
      <c r="AI146" s="39">
        <v>10274.219999999999</v>
      </c>
      <c r="AJ146" s="39" t="s">
        <v>41</v>
      </c>
      <c r="AK146" s="40">
        <v>40281.019999999997</v>
      </c>
      <c r="AL146" s="39">
        <v>93989.05</v>
      </c>
      <c r="AM146" s="39">
        <v>0</v>
      </c>
      <c r="AN146" s="39" t="s">
        <v>41</v>
      </c>
      <c r="AO146" s="40">
        <v>37261.040000000001</v>
      </c>
      <c r="AP146" s="39">
        <v>86942.400000000009</v>
      </c>
      <c r="AQ146" s="39" t="s">
        <v>41</v>
      </c>
      <c r="AR146" s="40">
        <v>34119.620000000003</v>
      </c>
      <c r="AS146" s="39">
        <v>79612.42</v>
      </c>
      <c r="AT146" s="39" t="s">
        <v>41</v>
      </c>
      <c r="AU146" s="40">
        <v>26638.28</v>
      </c>
      <c r="AV146" s="39">
        <v>62155.97</v>
      </c>
      <c r="AW146" s="39" t="s">
        <v>41</v>
      </c>
      <c r="AX146" s="40">
        <v>26638.28</v>
      </c>
      <c r="AY146" s="39">
        <v>62155.97</v>
      </c>
      <c r="AZ146" s="39" t="s">
        <v>41</v>
      </c>
      <c r="BA146" s="40">
        <v>26638.28</v>
      </c>
      <c r="BB146" s="39">
        <v>62155.97</v>
      </c>
      <c r="BC146" s="39" t="s">
        <v>41</v>
      </c>
      <c r="BD146" s="40">
        <v>22017.41</v>
      </c>
      <c r="BE146" s="39">
        <v>51373.95</v>
      </c>
      <c r="BF146" s="39" t="s">
        <v>41</v>
      </c>
      <c r="BG146" s="40">
        <v>22017.41</v>
      </c>
      <c r="BH146" s="39">
        <v>51373.95</v>
      </c>
      <c r="BI146" s="39" t="s">
        <v>41</v>
      </c>
      <c r="BJ146" s="40">
        <v>15891.32</v>
      </c>
      <c r="BK146" s="39">
        <v>37079.74</v>
      </c>
      <c r="BL146" s="41" t="s">
        <v>41</v>
      </c>
    </row>
    <row r="147" spans="1:64" s="42" customFormat="1" x14ac:dyDescent="0.35">
      <c r="A147" s="38" t="s">
        <v>176</v>
      </c>
      <c r="B147" s="39">
        <v>2187113.33</v>
      </c>
      <c r="C147" s="39">
        <v>5161440.1800000006</v>
      </c>
      <c r="D147" s="39">
        <v>0</v>
      </c>
      <c r="E147" s="40">
        <v>253864.14</v>
      </c>
      <c r="F147" s="39">
        <v>592349.65</v>
      </c>
      <c r="G147" s="39">
        <v>0</v>
      </c>
      <c r="H147" s="39">
        <v>349.18999999994412</v>
      </c>
      <c r="I147" s="40">
        <v>255646.57</v>
      </c>
      <c r="J147" s="39">
        <v>654684.37000000011</v>
      </c>
      <c r="K147" s="39">
        <v>0</v>
      </c>
      <c r="L147" s="39">
        <v>2249.5300000000279</v>
      </c>
      <c r="M147" s="40">
        <v>158659.93</v>
      </c>
      <c r="N147" s="39">
        <v>370206.51</v>
      </c>
      <c r="O147" s="39">
        <v>0</v>
      </c>
      <c r="P147" s="39">
        <v>1272.0499999999884</v>
      </c>
      <c r="Q147" s="40">
        <v>129105.62000000001</v>
      </c>
      <c r="R147" s="39">
        <v>301246.44000000006</v>
      </c>
      <c r="S147" s="39">
        <v>0</v>
      </c>
      <c r="T147" s="39">
        <v>1035.0900000000256</v>
      </c>
      <c r="U147" s="40">
        <v>137493.69</v>
      </c>
      <c r="V147" s="39">
        <v>320818.59999999998</v>
      </c>
      <c r="W147" s="39">
        <v>0</v>
      </c>
      <c r="X147" s="39">
        <v>1102.3400000000256</v>
      </c>
      <c r="Y147" s="40">
        <v>103325.84000000001</v>
      </c>
      <c r="Z147" s="39">
        <v>241093.61</v>
      </c>
      <c r="AA147" s="39">
        <v>0</v>
      </c>
      <c r="AB147" s="39">
        <v>828.41000000000349</v>
      </c>
      <c r="AC147" s="40">
        <v>146774.38</v>
      </c>
      <c r="AD147" s="39">
        <v>342473.55000000005</v>
      </c>
      <c r="AE147" s="39">
        <v>0</v>
      </c>
      <c r="AF147" s="39">
        <v>1176.75</v>
      </c>
      <c r="AG147" s="40">
        <v>147242.29</v>
      </c>
      <c r="AH147" s="39">
        <v>343565.36000000004</v>
      </c>
      <c r="AI147" s="39">
        <v>0</v>
      </c>
      <c r="AJ147" s="39">
        <v>1180.5100000000093</v>
      </c>
      <c r="AK147" s="40">
        <v>136938.16</v>
      </c>
      <c r="AL147" s="39">
        <v>319522.40000000002</v>
      </c>
      <c r="AM147" s="39">
        <v>0</v>
      </c>
      <c r="AN147" s="39">
        <v>1097.9000000000233</v>
      </c>
      <c r="AO147" s="40">
        <v>126671.5</v>
      </c>
      <c r="AP147" s="39">
        <v>295566.83999999997</v>
      </c>
      <c r="AQ147" s="39">
        <v>1015.5900000000256</v>
      </c>
      <c r="AR147" s="40">
        <v>115992.01999999999</v>
      </c>
      <c r="AS147" s="39">
        <v>270648.05</v>
      </c>
      <c r="AT147" s="39">
        <v>929.96999999997206</v>
      </c>
      <c r="AU147" s="40">
        <v>90558.69</v>
      </c>
      <c r="AV147" s="39">
        <v>211303.62</v>
      </c>
      <c r="AW147" s="39">
        <v>726.05999999999767</v>
      </c>
      <c r="AX147" s="40">
        <v>90558.69</v>
      </c>
      <c r="AY147" s="39">
        <v>211303.62</v>
      </c>
      <c r="AZ147" s="39">
        <v>726.05999999999767</v>
      </c>
      <c r="BA147" s="40">
        <v>90558.69</v>
      </c>
      <c r="BB147" s="39">
        <v>211303.62</v>
      </c>
      <c r="BC147" s="39">
        <v>726.05999999999767</v>
      </c>
      <c r="BD147" s="40">
        <v>74849.73000000001</v>
      </c>
      <c r="BE147" s="39">
        <v>174649.37</v>
      </c>
      <c r="BF147" s="39">
        <v>600.10999999998603</v>
      </c>
      <c r="BG147" s="40">
        <v>74849.73000000001</v>
      </c>
      <c r="BH147" s="39">
        <v>174649.37</v>
      </c>
      <c r="BI147" s="39">
        <v>600.10999999998603</v>
      </c>
      <c r="BJ147" s="40">
        <v>54023.66</v>
      </c>
      <c r="BK147" s="39">
        <v>126055.2</v>
      </c>
      <c r="BL147" s="41">
        <v>433.13000000000466</v>
      </c>
    </row>
    <row r="148" spans="1:64" s="42" customFormat="1" x14ac:dyDescent="0.35">
      <c r="A148" s="43" t="s">
        <v>177</v>
      </c>
      <c r="B148" s="39">
        <v>6225.7199999999993</v>
      </c>
      <c r="C148" s="39">
        <v>14692.26</v>
      </c>
      <c r="D148" s="39">
        <v>0</v>
      </c>
      <c r="E148" s="40">
        <v>722.62999999999988</v>
      </c>
      <c r="F148" s="39">
        <v>1686.1400000000003</v>
      </c>
      <c r="G148" s="39">
        <v>0</v>
      </c>
      <c r="H148" s="39" t="s">
        <v>41</v>
      </c>
      <c r="I148" s="40">
        <v>727.70999999999981</v>
      </c>
      <c r="J148" s="39">
        <v>1863.5700000000004</v>
      </c>
      <c r="K148" s="39">
        <v>0</v>
      </c>
      <c r="L148" s="39" t="s">
        <v>41</v>
      </c>
      <c r="M148" s="40">
        <v>451.62999999999994</v>
      </c>
      <c r="N148" s="39">
        <v>1053.81</v>
      </c>
      <c r="O148" s="39">
        <v>0</v>
      </c>
      <c r="P148" s="39" t="s">
        <v>41</v>
      </c>
      <c r="Q148" s="40">
        <v>367.51</v>
      </c>
      <c r="R148" s="39">
        <v>857.51</v>
      </c>
      <c r="S148" s="39">
        <v>0</v>
      </c>
      <c r="T148" s="39" t="s">
        <v>41</v>
      </c>
      <c r="U148" s="40">
        <v>391.39</v>
      </c>
      <c r="V148" s="39">
        <v>913.22</v>
      </c>
      <c r="W148" s="39">
        <v>0</v>
      </c>
      <c r="X148" s="39" t="s">
        <v>41</v>
      </c>
      <c r="Y148" s="40">
        <v>294.12</v>
      </c>
      <c r="Z148" s="39">
        <v>686.28</v>
      </c>
      <c r="AA148" s="39">
        <v>0</v>
      </c>
      <c r="AB148" s="39" t="s">
        <v>41</v>
      </c>
      <c r="AC148" s="40">
        <v>417.79999999999995</v>
      </c>
      <c r="AD148" s="39">
        <v>974.8599999999999</v>
      </c>
      <c r="AE148" s="39">
        <v>0</v>
      </c>
      <c r="AF148" s="39" t="s">
        <v>41</v>
      </c>
      <c r="AG148" s="40">
        <v>419.13</v>
      </c>
      <c r="AH148" s="39">
        <v>977.97</v>
      </c>
      <c r="AI148" s="39">
        <v>0</v>
      </c>
      <c r="AJ148" s="39" t="s">
        <v>41</v>
      </c>
      <c r="AK148" s="40">
        <v>389.80000000000007</v>
      </c>
      <c r="AL148" s="39">
        <v>909.54000000000008</v>
      </c>
      <c r="AM148" s="39">
        <v>0</v>
      </c>
      <c r="AN148" s="39" t="s">
        <v>41</v>
      </c>
      <c r="AO148" s="40">
        <v>360.58000000000004</v>
      </c>
      <c r="AP148" s="39">
        <v>841.35000000000014</v>
      </c>
      <c r="AQ148" s="39" t="s">
        <v>41</v>
      </c>
      <c r="AR148" s="40">
        <v>330.18000000000006</v>
      </c>
      <c r="AS148" s="39">
        <v>770.42000000000007</v>
      </c>
      <c r="AT148" s="39" t="s">
        <v>41</v>
      </c>
      <c r="AU148" s="40">
        <v>257.77999999999997</v>
      </c>
      <c r="AV148" s="39">
        <v>601.49</v>
      </c>
      <c r="AW148" s="39" t="s">
        <v>41</v>
      </c>
      <c r="AX148" s="40">
        <v>257.77999999999997</v>
      </c>
      <c r="AY148" s="39">
        <v>601.49</v>
      </c>
      <c r="AZ148" s="39" t="s">
        <v>41</v>
      </c>
      <c r="BA148" s="40">
        <v>257.77999999999997</v>
      </c>
      <c r="BB148" s="39">
        <v>601.49</v>
      </c>
      <c r="BC148" s="39" t="s">
        <v>41</v>
      </c>
      <c r="BD148" s="40">
        <v>213.06</v>
      </c>
      <c r="BE148" s="39">
        <v>497.15</v>
      </c>
      <c r="BF148" s="39" t="s">
        <v>41</v>
      </c>
      <c r="BG148" s="40">
        <v>213.06</v>
      </c>
      <c r="BH148" s="39">
        <v>497.15</v>
      </c>
      <c r="BI148" s="39" t="s">
        <v>41</v>
      </c>
      <c r="BJ148" s="40">
        <v>153.78</v>
      </c>
      <c r="BK148" s="39">
        <v>358.82</v>
      </c>
      <c r="BL148" s="41" t="s">
        <v>41</v>
      </c>
    </row>
    <row r="149" spans="1:64" s="42" customFormat="1" x14ac:dyDescent="0.35">
      <c r="A149" s="43" t="s">
        <v>178</v>
      </c>
      <c r="B149" s="39">
        <v>1289.2900000000002</v>
      </c>
      <c r="C149" s="39">
        <v>3042.7400000000007</v>
      </c>
      <c r="D149" s="39">
        <v>0</v>
      </c>
      <c r="E149" s="40">
        <v>149.65</v>
      </c>
      <c r="F149" s="39">
        <v>349.19</v>
      </c>
      <c r="G149" s="39">
        <v>0</v>
      </c>
      <c r="H149" s="39" t="s">
        <v>41</v>
      </c>
      <c r="I149" s="40">
        <v>150.69999999999999</v>
      </c>
      <c r="J149" s="39">
        <v>385.96</v>
      </c>
      <c r="K149" s="39">
        <v>0</v>
      </c>
      <c r="L149" s="39" t="s">
        <v>41</v>
      </c>
      <c r="M149" s="40">
        <v>93.52</v>
      </c>
      <c r="N149" s="39">
        <v>218.24</v>
      </c>
      <c r="O149" s="39">
        <v>0</v>
      </c>
      <c r="P149" s="39" t="s">
        <v>41</v>
      </c>
      <c r="Q149" s="40">
        <v>76.100000000000009</v>
      </c>
      <c r="R149" s="39">
        <v>177.57999999999998</v>
      </c>
      <c r="S149" s="39">
        <v>0</v>
      </c>
      <c r="T149" s="39" t="s">
        <v>41</v>
      </c>
      <c r="U149" s="40">
        <v>81.040000000000006</v>
      </c>
      <c r="V149" s="39">
        <v>189.12</v>
      </c>
      <c r="W149" s="39">
        <v>0</v>
      </c>
      <c r="X149" s="39" t="s">
        <v>41</v>
      </c>
      <c r="Y149" s="40">
        <v>60.89</v>
      </c>
      <c r="Z149" s="39">
        <v>142.13</v>
      </c>
      <c r="AA149" s="39">
        <v>0</v>
      </c>
      <c r="AB149" s="39" t="s">
        <v>41</v>
      </c>
      <c r="AC149" s="40">
        <v>86.509999999999991</v>
      </c>
      <c r="AD149" s="39">
        <v>201.89</v>
      </c>
      <c r="AE149" s="39">
        <v>0</v>
      </c>
      <c r="AF149" s="39" t="s">
        <v>41</v>
      </c>
      <c r="AG149" s="40">
        <v>86.8</v>
      </c>
      <c r="AH149" s="39">
        <v>202.54000000000002</v>
      </c>
      <c r="AI149" s="39">
        <v>0</v>
      </c>
      <c r="AJ149" s="39" t="s">
        <v>41</v>
      </c>
      <c r="AK149" s="40">
        <v>80.739999999999995</v>
      </c>
      <c r="AL149" s="39">
        <v>188.36</v>
      </c>
      <c r="AM149" s="39">
        <v>0</v>
      </c>
      <c r="AN149" s="39" t="s">
        <v>41</v>
      </c>
      <c r="AO149" s="40">
        <v>74.680000000000007</v>
      </c>
      <c r="AP149" s="39">
        <v>174.24</v>
      </c>
      <c r="AQ149" s="39" t="s">
        <v>41</v>
      </c>
      <c r="AR149" s="40">
        <v>68.38000000000001</v>
      </c>
      <c r="AS149" s="39">
        <v>159.55000000000001</v>
      </c>
      <c r="AT149" s="39" t="s">
        <v>41</v>
      </c>
      <c r="AU149" s="40">
        <v>53.39</v>
      </c>
      <c r="AV149" s="39">
        <v>124.57000000000001</v>
      </c>
      <c r="AW149" s="39" t="s">
        <v>41</v>
      </c>
      <c r="AX149" s="40">
        <v>53.39</v>
      </c>
      <c r="AY149" s="39">
        <v>124.57000000000001</v>
      </c>
      <c r="AZ149" s="39" t="s">
        <v>41</v>
      </c>
      <c r="BA149" s="40">
        <v>53.39</v>
      </c>
      <c r="BB149" s="39">
        <v>124.57000000000001</v>
      </c>
      <c r="BC149" s="39" t="s">
        <v>41</v>
      </c>
      <c r="BD149" s="40">
        <v>44.13</v>
      </c>
      <c r="BE149" s="39">
        <v>102.96000000000001</v>
      </c>
      <c r="BF149" s="39" t="s">
        <v>41</v>
      </c>
      <c r="BG149" s="40">
        <v>44.13</v>
      </c>
      <c r="BH149" s="39">
        <v>102.96000000000001</v>
      </c>
      <c r="BI149" s="39" t="s">
        <v>41</v>
      </c>
      <c r="BJ149" s="40">
        <v>31.85</v>
      </c>
      <c r="BK149" s="39">
        <v>74.31</v>
      </c>
      <c r="BL149" s="41" t="s">
        <v>41</v>
      </c>
    </row>
    <row r="150" spans="1:64" s="42" customFormat="1" x14ac:dyDescent="0.35">
      <c r="A150" s="43" t="s">
        <v>179</v>
      </c>
      <c r="B150" s="39">
        <v>101815.11</v>
      </c>
      <c r="C150" s="39">
        <v>326865.73000000004</v>
      </c>
      <c r="D150" s="39">
        <v>40130.92</v>
      </c>
      <c r="E150" s="40">
        <v>9176.43</v>
      </c>
      <c r="F150" s="39">
        <v>37789.82</v>
      </c>
      <c r="G150" s="39">
        <v>7019.21</v>
      </c>
      <c r="H150" s="39" t="s">
        <v>41</v>
      </c>
      <c r="I150" s="40">
        <v>9318.4599999999991</v>
      </c>
      <c r="J150" s="39">
        <v>40776.25</v>
      </c>
      <c r="K150" s="39">
        <v>7981.1999999999944</v>
      </c>
      <c r="L150" s="39" t="s">
        <v>41</v>
      </c>
      <c r="M150" s="40">
        <v>5780.65</v>
      </c>
      <c r="N150" s="39">
        <v>23617.86</v>
      </c>
      <c r="O150" s="39">
        <v>4341.2900000000009</v>
      </c>
      <c r="P150" s="39" t="s">
        <v>41</v>
      </c>
      <c r="Q150" s="40">
        <v>2629.2999999999997</v>
      </c>
      <c r="R150" s="39">
        <v>19048.920000000002</v>
      </c>
      <c r="S150" s="39">
        <v>5776.7099999999991</v>
      </c>
      <c r="T150" s="39" t="s">
        <v>41</v>
      </c>
      <c r="U150" s="40">
        <v>3503.7799999999997</v>
      </c>
      <c r="V150" s="39">
        <v>20403.03</v>
      </c>
      <c r="W150" s="39">
        <v>5331.8799999999992</v>
      </c>
      <c r="X150" s="39" t="s">
        <v>41</v>
      </c>
      <c r="Y150" s="40">
        <v>2529.9899999999998</v>
      </c>
      <c r="Z150" s="39">
        <v>14188.89</v>
      </c>
      <c r="AA150" s="39">
        <v>5253.8500000000022</v>
      </c>
      <c r="AB150" s="39" t="s">
        <v>41</v>
      </c>
      <c r="AC150" s="40">
        <v>7165.18</v>
      </c>
      <c r="AD150" s="39">
        <v>21848.59</v>
      </c>
      <c r="AE150" s="39">
        <v>2198.5</v>
      </c>
      <c r="AF150" s="39" t="s">
        <v>41</v>
      </c>
      <c r="AG150" s="40">
        <v>7165.2500000000018</v>
      </c>
      <c r="AH150" s="39">
        <v>21918.25</v>
      </c>
      <c r="AI150" s="39">
        <v>2228.2799999999997</v>
      </c>
      <c r="AJ150" s="39" t="s">
        <v>41</v>
      </c>
      <c r="AK150" s="40">
        <v>8736.17</v>
      </c>
      <c r="AL150" s="39">
        <v>20384.399999999998</v>
      </c>
      <c r="AM150" s="39">
        <v>0</v>
      </c>
      <c r="AN150" s="39" t="s">
        <v>41</v>
      </c>
      <c r="AO150" s="40">
        <v>8081.2</v>
      </c>
      <c r="AP150" s="39">
        <v>18856.12</v>
      </c>
      <c r="AQ150" s="39" t="s">
        <v>41</v>
      </c>
      <c r="AR150" s="40">
        <v>7399.89</v>
      </c>
      <c r="AS150" s="39">
        <v>17266.39</v>
      </c>
      <c r="AT150" s="39" t="s">
        <v>41</v>
      </c>
      <c r="AU150" s="40">
        <v>5777.33</v>
      </c>
      <c r="AV150" s="39">
        <v>13480.43</v>
      </c>
      <c r="AW150" s="39" t="s">
        <v>41</v>
      </c>
      <c r="AX150" s="40">
        <v>5777.33</v>
      </c>
      <c r="AY150" s="39">
        <v>13480.43</v>
      </c>
      <c r="AZ150" s="39" t="s">
        <v>41</v>
      </c>
      <c r="BA150" s="40">
        <v>5777.33</v>
      </c>
      <c r="BB150" s="39">
        <v>13480.43</v>
      </c>
      <c r="BC150" s="39" t="s">
        <v>41</v>
      </c>
      <c r="BD150" s="40">
        <v>4775.1499999999996</v>
      </c>
      <c r="BE150" s="39">
        <v>11142.02</v>
      </c>
      <c r="BF150" s="39" t="s">
        <v>41</v>
      </c>
      <c r="BG150" s="40">
        <v>4775.1499999999996</v>
      </c>
      <c r="BH150" s="39">
        <v>11142.02</v>
      </c>
      <c r="BI150" s="39" t="s">
        <v>41</v>
      </c>
      <c r="BJ150" s="40">
        <v>3446.52</v>
      </c>
      <c r="BK150" s="39">
        <v>8041.88</v>
      </c>
      <c r="BL150" s="41" t="s">
        <v>41</v>
      </c>
    </row>
    <row r="151" spans="1:64" s="42" customFormat="1" x14ac:dyDescent="0.35">
      <c r="A151" s="38" t="s">
        <v>180</v>
      </c>
      <c r="B151" s="39">
        <v>227687.40999999995</v>
      </c>
      <c r="C151" s="39">
        <v>537326.91000000015</v>
      </c>
      <c r="D151" s="39">
        <v>0</v>
      </c>
      <c r="E151" s="40">
        <v>26428.28</v>
      </c>
      <c r="F151" s="39">
        <v>61665.999999999993</v>
      </c>
      <c r="G151" s="39">
        <v>0</v>
      </c>
      <c r="H151" s="39">
        <v>1560.75</v>
      </c>
      <c r="I151" s="40">
        <v>26613.85</v>
      </c>
      <c r="J151" s="39">
        <v>68155.289999999994</v>
      </c>
      <c r="K151" s="39">
        <v>0</v>
      </c>
      <c r="L151" s="39">
        <v>4983.0899999999965</v>
      </c>
      <c r="M151" s="40">
        <v>16517.149999999998</v>
      </c>
      <c r="N151" s="39">
        <v>38540.01</v>
      </c>
      <c r="O151" s="39">
        <v>0</v>
      </c>
      <c r="P151" s="39">
        <v>11792.059999999998</v>
      </c>
      <c r="Q151" s="40">
        <v>13440.42</v>
      </c>
      <c r="R151" s="39">
        <v>31360.980000000003</v>
      </c>
      <c r="S151" s="39">
        <v>0</v>
      </c>
      <c r="T151" s="39">
        <v>14509.96</v>
      </c>
      <c r="U151" s="40">
        <v>14313.65</v>
      </c>
      <c r="V151" s="39">
        <v>33398.520000000004</v>
      </c>
      <c r="W151" s="39">
        <v>0</v>
      </c>
      <c r="X151" s="39">
        <v>10218.880000000005</v>
      </c>
      <c r="Y151" s="40">
        <v>10756.640000000001</v>
      </c>
      <c r="Z151" s="39">
        <v>25098.83</v>
      </c>
      <c r="AA151" s="39">
        <v>0</v>
      </c>
      <c r="AB151" s="39">
        <v>11612.599999999999</v>
      </c>
      <c r="AC151" s="40">
        <v>15279.810000000001</v>
      </c>
      <c r="AD151" s="39">
        <v>35652.89</v>
      </c>
      <c r="AE151" s="39">
        <v>0</v>
      </c>
      <c r="AF151" s="39">
        <v>10908.660000000003</v>
      </c>
      <c r="AG151" s="40">
        <v>15328.529999999999</v>
      </c>
      <c r="AH151" s="39">
        <v>35766.550000000003</v>
      </c>
      <c r="AI151" s="39">
        <v>0</v>
      </c>
      <c r="AJ151" s="39">
        <v>10943.440000000002</v>
      </c>
      <c r="AK151" s="40">
        <v>14255.830000000002</v>
      </c>
      <c r="AL151" s="39">
        <v>33263.58</v>
      </c>
      <c r="AM151" s="39">
        <v>0</v>
      </c>
      <c r="AN151" s="39">
        <v>10177.629999999997</v>
      </c>
      <c r="AO151" s="40">
        <v>13187.02</v>
      </c>
      <c r="AP151" s="39">
        <v>30769.71</v>
      </c>
      <c r="AQ151" s="39">
        <v>14236.419999999998</v>
      </c>
      <c r="AR151" s="40">
        <v>12075.240000000002</v>
      </c>
      <c r="AS151" s="39">
        <v>28175.559999999998</v>
      </c>
      <c r="AT151" s="39">
        <v>13036.169999999998</v>
      </c>
      <c r="AU151" s="40">
        <v>9427.5299999999988</v>
      </c>
      <c r="AV151" s="39">
        <v>21997.57</v>
      </c>
      <c r="AW151" s="39">
        <v>10177.75</v>
      </c>
      <c r="AX151" s="40">
        <v>9427.5299999999988</v>
      </c>
      <c r="AY151" s="39">
        <v>21997.57</v>
      </c>
      <c r="AZ151" s="39">
        <v>10177.75</v>
      </c>
      <c r="BA151" s="40">
        <v>9427.5299999999988</v>
      </c>
      <c r="BB151" s="39">
        <v>21997.57</v>
      </c>
      <c r="BC151" s="39">
        <v>10177.75</v>
      </c>
      <c r="BD151" s="40">
        <v>7792.16</v>
      </c>
      <c r="BE151" s="39">
        <v>18181.71</v>
      </c>
      <c r="BF151" s="39">
        <v>8412.25</v>
      </c>
      <c r="BG151" s="40">
        <v>7792.16</v>
      </c>
      <c r="BH151" s="39">
        <v>18181.71</v>
      </c>
      <c r="BI151" s="39">
        <v>8412.25</v>
      </c>
      <c r="BJ151" s="40">
        <v>5624.08</v>
      </c>
      <c r="BK151" s="39">
        <v>13122.86</v>
      </c>
      <c r="BL151" s="41">
        <v>6071.6399999999994</v>
      </c>
    </row>
    <row r="152" spans="1:64" s="42" customFormat="1" x14ac:dyDescent="0.35">
      <c r="A152" s="43" t="s">
        <v>181</v>
      </c>
      <c r="B152" s="39">
        <v>28806.410000000007</v>
      </c>
      <c r="C152" s="39">
        <v>67981.06</v>
      </c>
      <c r="D152" s="39">
        <v>0</v>
      </c>
      <c r="E152" s="40">
        <v>3343.6499999999996</v>
      </c>
      <c r="F152" s="39">
        <v>7801.8099999999995</v>
      </c>
      <c r="G152" s="39">
        <v>0</v>
      </c>
      <c r="H152" s="39" t="s">
        <v>41</v>
      </c>
      <c r="I152" s="40">
        <v>3367.11</v>
      </c>
      <c r="J152" s="39">
        <v>8622.82</v>
      </c>
      <c r="K152" s="39">
        <v>0</v>
      </c>
      <c r="L152" s="39" t="s">
        <v>41</v>
      </c>
      <c r="M152" s="40">
        <v>2089.7099999999996</v>
      </c>
      <c r="N152" s="39">
        <v>4875.97</v>
      </c>
      <c r="O152" s="39">
        <v>0</v>
      </c>
      <c r="P152" s="39" t="s">
        <v>41</v>
      </c>
      <c r="Q152" s="40">
        <v>1700.4499999999998</v>
      </c>
      <c r="R152" s="39">
        <v>3967.7</v>
      </c>
      <c r="S152" s="39">
        <v>0</v>
      </c>
      <c r="T152" s="39" t="s">
        <v>41</v>
      </c>
      <c r="U152" s="40">
        <v>1810.9299999999998</v>
      </c>
      <c r="V152" s="39">
        <v>4225.4800000000005</v>
      </c>
      <c r="W152" s="39">
        <v>0</v>
      </c>
      <c r="X152" s="39" t="s">
        <v>41</v>
      </c>
      <c r="Y152" s="40">
        <v>1360.9099999999999</v>
      </c>
      <c r="Z152" s="39">
        <v>3175.43</v>
      </c>
      <c r="AA152" s="39">
        <v>0</v>
      </c>
      <c r="AB152" s="39" t="s">
        <v>41</v>
      </c>
      <c r="AC152" s="40">
        <v>1933.1699999999998</v>
      </c>
      <c r="AD152" s="39">
        <v>4510.7</v>
      </c>
      <c r="AE152" s="39">
        <v>0</v>
      </c>
      <c r="AF152" s="39" t="s">
        <v>41</v>
      </c>
      <c r="AG152" s="40">
        <v>1939.33</v>
      </c>
      <c r="AH152" s="39">
        <v>4525.08</v>
      </c>
      <c r="AI152" s="39">
        <v>0</v>
      </c>
      <c r="AJ152" s="39" t="s">
        <v>41</v>
      </c>
      <c r="AK152" s="40">
        <v>1803.61</v>
      </c>
      <c r="AL152" s="39">
        <v>4208.41</v>
      </c>
      <c r="AM152" s="39">
        <v>0</v>
      </c>
      <c r="AN152" s="39" t="s">
        <v>41</v>
      </c>
      <c r="AO152" s="40">
        <v>1668.3799999999999</v>
      </c>
      <c r="AP152" s="39">
        <v>3892.89</v>
      </c>
      <c r="AQ152" s="39" t="s">
        <v>41</v>
      </c>
      <c r="AR152" s="40">
        <v>1527.72</v>
      </c>
      <c r="AS152" s="39">
        <v>3564.69</v>
      </c>
      <c r="AT152" s="39" t="s">
        <v>41</v>
      </c>
      <c r="AU152" s="40">
        <v>1192.74</v>
      </c>
      <c r="AV152" s="39">
        <v>2783.07</v>
      </c>
      <c r="AW152" s="39" t="s">
        <v>41</v>
      </c>
      <c r="AX152" s="40">
        <v>1192.74</v>
      </c>
      <c r="AY152" s="39">
        <v>2783.07</v>
      </c>
      <c r="AZ152" s="39" t="s">
        <v>41</v>
      </c>
      <c r="BA152" s="40">
        <v>1192.74</v>
      </c>
      <c r="BB152" s="39">
        <v>2783.07</v>
      </c>
      <c r="BC152" s="39" t="s">
        <v>41</v>
      </c>
      <c r="BD152" s="40">
        <v>985.83999999999992</v>
      </c>
      <c r="BE152" s="39">
        <v>2300.3000000000002</v>
      </c>
      <c r="BF152" s="39" t="s">
        <v>41</v>
      </c>
      <c r="BG152" s="40">
        <v>985.83999999999992</v>
      </c>
      <c r="BH152" s="39">
        <v>2300.3000000000002</v>
      </c>
      <c r="BI152" s="39" t="s">
        <v>41</v>
      </c>
      <c r="BJ152" s="40">
        <v>711.54</v>
      </c>
      <c r="BK152" s="39">
        <v>1660.27</v>
      </c>
      <c r="BL152" s="41" t="s">
        <v>41</v>
      </c>
    </row>
    <row r="153" spans="1:64" s="42" customFormat="1" x14ac:dyDescent="0.35">
      <c r="A153" s="43" t="s">
        <v>182</v>
      </c>
      <c r="B153" s="39">
        <v>35680.229999999996</v>
      </c>
      <c r="C153" s="39">
        <v>84203.089999999982</v>
      </c>
      <c r="D153" s="39">
        <v>0</v>
      </c>
      <c r="E153" s="40">
        <v>4141.51</v>
      </c>
      <c r="F153" s="39">
        <v>9663.5300000000007</v>
      </c>
      <c r="G153" s="39">
        <v>0</v>
      </c>
      <c r="H153" s="39" t="s">
        <v>41</v>
      </c>
      <c r="I153" s="40">
        <v>4170.59</v>
      </c>
      <c r="J153" s="39">
        <v>10680.449999999999</v>
      </c>
      <c r="K153" s="39">
        <v>0</v>
      </c>
      <c r="L153" s="39" t="s">
        <v>41</v>
      </c>
      <c r="M153" s="40">
        <v>2588.3500000000004</v>
      </c>
      <c r="N153" s="39">
        <v>6039.5</v>
      </c>
      <c r="O153" s="39">
        <v>0</v>
      </c>
      <c r="P153" s="39" t="s">
        <v>41</v>
      </c>
      <c r="Q153" s="40">
        <v>2106.21</v>
      </c>
      <c r="R153" s="39">
        <v>4914.49</v>
      </c>
      <c r="S153" s="39">
        <v>0</v>
      </c>
      <c r="T153" s="39" t="s">
        <v>41</v>
      </c>
      <c r="U153" s="40">
        <v>2243.0500000000002</v>
      </c>
      <c r="V153" s="39">
        <v>5233.7900000000009</v>
      </c>
      <c r="W153" s="39">
        <v>0</v>
      </c>
      <c r="X153" s="39" t="s">
        <v>41</v>
      </c>
      <c r="Y153" s="40">
        <v>1685.6299999999999</v>
      </c>
      <c r="Z153" s="39">
        <v>3933.1599999999994</v>
      </c>
      <c r="AA153" s="39">
        <v>0</v>
      </c>
      <c r="AB153" s="39" t="s">
        <v>41</v>
      </c>
      <c r="AC153" s="40">
        <v>2394.4499999999998</v>
      </c>
      <c r="AD153" s="39">
        <v>5587.0700000000006</v>
      </c>
      <c r="AE153" s="39">
        <v>0</v>
      </c>
      <c r="AF153" s="39" t="s">
        <v>41</v>
      </c>
      <c r="AG153" s="40">
        <v>2402.08</v>
      </c>
      <c r="AH153" s="39">
        <v>5604.88</v>
      </c>
      <c r="AI153" s="39">
        <v>0</v>
      </c>
      <c r="AJ153" s="39" t="s">
        <v>41</v>
      </c>
      <c r="AK153" s="40">
        <v>2233.98</v>
      </c>
      <c r="AL153" s="39">
        <v>5212.6500000000005</v>
      </c>
      <c r="AM153" s="39">
        <v>0</v>
      </c>
      <c r="AN153" s="39" t="s">
        <v>41</v>
      </c>
      <c r="AO153" s="40">
        <v>2066.5</v>
      </c>
      <c r="AP153" s="39">
        <v>4821.84</v>
      </c>
      <c r="AQ153" s="39" t="s">
        <v>41</v>
      </c>
      <c r="AR153" s="40">
        <v>1892.28</v>
      </c>
      <c r="AS153" s="39">
        <v>4415.32</v>
      </c>
      <c r="AT153" s="39" t="s">
        <v>41</v>
      </c>
      <c r="AU153" s="40">
        <v>1477.3600000000001</v>
      </c>
      <c r="AV153" s="39">
        <v>3447.1800000000003</v>
      </c>
      <c r="AW153" s="39" t="s">
        <v>41</v>
      </c>
      <c r="AX153" s="40">
        <v>1477.3600000000001</v>
      </c>
      <c r="AY153" s="39">
        <v>3447.1800000000003</v>
      </c>
      <c r="AZ153" s="39" t="s">
        <v>41</v>
      </c>
      <c r="BA153" s="40">
        <v>1477.3600000000001</v>
      </c>
      <c r="BB153" s="39">
        <v>3447.1800000000003</v>
      </c>
      <c r="BC153" s="39" t="s">
        <v>41</v>
      </c>
      <c r="BD153" s="40">
        <v>1221.0900000000001</v>
      </c>
      <c r="BE153" s="39">
        <v>2849.21</v>
      </c>
      <c r="BF153" s="39" t="s">
        <v>41</v>
      </c>
      <c r="BG153" s="40">
        <v>1221.0900000000001</v>
      </c>
      <c r="BH153" s="39">
        <v>2849.21</v>
      </c>
      <c r="BI153" s="39" t="s">
        <v>41</v>
      </c>
      <c r="BJ153" s="40">
        <v>881.34</v>
      </c>
      <c r="BK153" s="39">
        <v>2056.4499999999998</v>
      </c>
      <c r="BL153" s="41" t="s">
        <v>41</v>
      </c>
    </row>
    <row r="154" spans="1:64" s="42" customFormat="1" x14ac:dyDescent="0.35">
      <c r="A154" s="43" t="s">
        <v>183</v>
      </c>
      <c r="B154" s="39">
        <v>5620.2199999999993</v>
      </c>
      <c r="C154" s="39">
        <v>13263.279999999999</v>
      </c>
      <c r="D154" s="39">
        <v>0</v>
      </c>
      <c r="E154" s="40">
        <v>652.3599999999999</v>
      </c>
      <c r="F154" s="39">
        <v>1522.17</v>
      </c>
      <c r="G154" s="39">
        <v>0</v>
      </c>
      <c r="H154" s="39" t="s">
        <v>41</v>
      </c>
      <c r="I154" s="40">
        <v>656.94999999999993</v>
      </c>
      <c r="J154" s="39">
        <v>1682.3500000000004</v>
      </c>
      <c r="K154" s="39">
        <v>0</v>
      </c>
      <c r="L154" s="39" t="s">
        <v>41</v>
      </c>
      <c r="M154" s="40">
        <v>407.71000000000009</v>
      </c>
      <c r="N154" s="39">
        <v>951.31999999999994</v>
      </c>
      <c r="O154" s="39">
        <v>0</v>
      </c>
      <c r="P154" s="39" t="s">
        <v>41</v>
      </c>
      <c r="Q154" s="40">
        <v>331.76</v>
      </c>
      <c r="R154" s="39">
        <v>774.11</v>
      </c>
      <c r="S154" s="39">
        <v>0</v>
      </c>
      <c r="T154" s="39" t="s">
        <v>41</v>
      </c>
      <c r="U154" s="40">
        <v>353.31000000000006</v>
      </c>
      <c r="V154" s="39">
        <v>824.4</v>
      </c>
      <c r="W154" s="39">
        <v>0</v>
      </c>
      <c r="X154" s="39" t="s">
        <v>41</v>
      </c>
      <c r="Y154" s="40">
        <v>265.51</v>
      </c>
      <c r="Z154" s="39">
        <v>619.53000000000009</v>
      </c>
      <c r="AA154" s="39">
        <v>0</v>
      </c>
      <c r="AB154" s="39" t="s">
        <v>41</v>
      </c>
      <c r="AC154" s="40">
        <v>377.16</v>
      </c>
      <c r="AD154" s="39">
        <v>880.05</v>
      </c>
      <c r="AE154" s="39">
        <v>0</v>
      </c>
      <c r="AF154" s="39" t="s">
        <v>41</v>
      </c>
      <c r="AG154" s="40">
        <v>378.36</v>
      </c>
      <c r="AH154" s="39">
        <v>882.84999999999991</v>
      </c>
      <c r="AI154" s="39">
        <v>0</v>
      </c>
      <c r="AJ154" s="39" t="s">
        <v>41</v>
      </c>
      <c r="AK154" s="40">
        <v>351.89</v>
      </c>
      <c r="AL154" s="39">
        <v>821.06999999999994</v>
      </c>
      <c r="AM154" s="39">
        <v>0</v>
      </c>
      <c r="AN154" s="39" t="s">
        <v>41</v>
      </c>
      <c r="AO154" s="40">
        <v>325.51</v>
      </c>
      <c r="AP154" s="39">
        <v>759.51</v>
      </c>
      <c r="AQ154" s="39" t="s">
        <v>41</v>
      </c>
      <c r="AR154" s="40">
        <v>298.07</v>
      </c>
      <c r="AS154" s="39">
        <v>695.48</v>
      </c>
      <c r="AT154" s="39" t="s">
        <v>41</v>
      </c>
      <c r="AU154" s="40">
        <v>232.71</v>
      </c>
      <c r="AV154" s="39">
        <v>542.98</v>
      </c>
      <c r="AW154" s="39" t="s">
        <v>41</v>
      </c>
      <c r="AX154" s="40">
        <v>232.71</v>
      </c>
      <c r="AY154" s="39">
        <v>542.98</v>
      </c>
      <c r="AZ154" s="39" t="s">
        <v>41</v>
      </c>
      <c r="BA154" s="40">
        <v>232.71</v>
      </c>
      <c r="BB154" s="39">
        <v>542.98</v>
      </c>
      <c r="BC154" s="39" t="s">
        <v>41</v>
      </c>
      <c r="BD154" s="40">
        <v>192.34</v>
      </c>
      <c r="BE154" s="39">
        <v>448.79</v>
      </c>
      <c r="BF154" s="39" t="s">
        <v>41</v>
      </c>
      <c r="BG154" s="40">
        <v>192.34</v>
      </c>
      <c r="BH154" s="39">
        <v>448.79</v>
      </c>
      <c r="BI154" s="39" t="s">
        <v>41</v>
      </c>
      <c r="BJ154" s="40">
        <v>138.82</v>
      </c>
      <c r="BK154" s="39">
        <v>323.92</v>
      </c>
      <c r="BL154" s="41" t="s">
        <v>41</v>
      </c>
    </row>
    <row r="155" spans="1:64" s="42" customFormat="1" x14ac:dyDescent="0.35">
      <c r="A155" s="43" t="s">
        <v>184</v>
      </c>
      <c r="B155" s="39">
        <v>5264.16</v>
      </c>
      <c r="C155" s="39">
        <v>12422.89</v>
      </c>
      <c r="D155" s="39">
        <v>0</v>
      </c>
      <c r="E155" s="40">
        <v>611</v>
      </c>
      <c r="F155" s="39">
        <v>1425.6999999999998</v>
      </c>
      <c r="G155" s="39">
        <v>0</v>
      </c>
      <c r="H155" s="39" t="s">
        <v>41</v>
      </c>
      <c r="I155" s="40">
        <v>615.30999999999995</v>
      </c>
      <c r="J155" s="39">
        <v>1575.74</v>
      </c>
      <c r="K155" s="39">
        <v>0</v>
      </c>
      <c r="L155" s="39" t="s">
        <v>41</v>
      </c>
      <c r="M155" s="40">
        <v>381.89</v>
      </c>
      <c r="N155" s="39">
        <v>891.03</v>
      </c>
      <c r="O155" s="39">
        <v>0</v>
      </c>
      <c r="P155" s="39" t="s">
        <v>41</v>
      </c>
      <c r="Q155" s="40">
        <v>310.75</v>
      </c>
      <c r="R155" s="39">
        <v>725.06000000000006</v>
      </c>
      <c r="S155" s="39">
        <v>0</v>
      </c>
      <c r="T155" s="39" t="s">
        <v>41</v>
      </c>
      <c r="U155" s="40">
        <v>330.94</v>
      </c>
      <c r="V155" s="39">
        <v>772.17000000000007</v>
      </c>
      <c r="W155" s="39">
        <v>0</v>
      </c>
      <c r="X155" s="39" t="s">
        <v>41</v>
      </c>
      <c r="Y155" s="40">
        <v>248.7</v>
      </c>
      <c r="Z155" s="39">
        <v>580.28</v>
      </c>
      <c r="AA155" s="39">
        <v>0</v>
      </c>
      <c r="AB155" s="39" t="s">
        <v>41</v>
      </c>
      <c r="AC155" s="40">
        <v>353.27</v>
      </c>
      <c r="AD155" s="39">
        <v>824.29</v>
      </c>
      <c r="AE155" s="39">
        <v>0</v>
      </c>
      <c r="AF155" s="39" t="s">
        <v>41</v>
      </c>
      <c r="AG155" s="40">
        <v>354.39</v>
      </c>
      <c r="AH155" s="39">
        <v>826.91000000000008</v>
      </c>
      <c r="AI155" s="39">
        <v>0</v>
      </c>
      <c r="AJ155" s="39" t="s">
        <v>41</v>
      </c>
      <c r="AK155" s="40">
        <v>329.59000000000003</v>
      </c>
      <c r="AL155" s="39">
        <v>769.05000000000007</v>
      </c>
      <c r="AM155" s="39">
        <v>0</v>
      </c>
      <c r="AN155" s="39" t="s">
        <v>41</v>
      </c>
      <c r="AO155" s="40">
        <v>304.88</v>
      </c>
      <c r="AP155" s="39">
        <v>711.3900000000001</v>
      </c>
      <c r="AQ155" s="39" t="s">
        <v>41</v>
      </c>
      <c r="AR155" s="40">
        <v>279.18</v>
      </c>
      <c r="AS155" s="39">
        <v>651.41000000000008</v>
      </c>
      <c r="AT155" s="39" t="s">
        <v>41</v>
      </c>
      <c r="AU155" s="40">
        <v>217.97</v>
      </c>
      <c r="AV155" s="39">
        <v>508.57999999999993</v>
      </c>
      <c r="AW155" s="39" t="s">
        <v>41</v>
      </c>
      <c r="AX155" s="40">
        <v>217.97</v>
      </c>
      <c r="AY155" s="39">
        <v>508.57999999999993</v>
      </c>
      <c r="AZ155" s="39" t="s">
        <v>41</v>
      </c>
      <c r="BA155" s="40">
        <v>217.97</v>
      </c>
      <c r="BB155" s="39">
        <v>508.57999999999993</v>
      </c>
      <c r="BC155" s="39" t="s">
        <v>41</v>
      </c>
      <c r="BD155" s="40">
        <v>180.16</v>
      </c>
      <c r="BE155" s="39">
        <v>420.35999999999996</v>
      </c>
      <c r="BF155" s="39" t="s">
        <v>41</v>
      </c>
      <c r="BG155" s="40">
        <v>180.16</v>
      </c>
      <c r="BH155" s="39">
        <v>420.35999999999996</v>
      </c>
      <c r="BI155" s="39" t="s">
        <v>41</v>
      </c>
      <c r="BJ155" s="40">
        <v>130.03</v>
      </c>
      <c r="BK155" s="39">
        <v>303.39999999999998</v>
      </c>
      <c r="BL155" s="41" t="s">
        <v>41</v>
      </c>
    </row>
    <row r="156" spans="1:64" s="42" customFormat="1" x14ac:dyDescent="0.35">
      <c r="A156" s="43" t="s">
        <v>185</v>
      </c>
      <c r="B156" s="39">
        <v>2044.4100000000005</v>
      </c>
      <c r="C156" s="39">
        <v>4824.5</v>
      </c>
      <c r="D156" s="39">
        <v>0</v>
      </c>
      <c r="E156" s="40">
        <v>237.3</v>
      </c>
      <c r="F156" s="39">
        <v>553.69000000000005</v>
      </c>
      <c r="G156" s="39">
        <v>0</v>
      </c>
      <c r="H156" s="39" t="s">
        <v>41</v>
      </c>
      <c r="I156" s="40">
        <v>238.96999999999997</v>
      </c>
      <c r="J156" s="39">
        <v>611.95000000000005</v>
      </c>
      <c r="K156" s="39">
        <v>0</v>
      </c>
      <c r="L156" s="39" t="s">
        <v>41</v>
      </c>
      <c r="M156" s="40">
        <v>148.30000000000001</v>
      </c>
      <c r="N156" s="39">
        <v>346.05000000000007</v>
      </c>
      <c r="O156" s="39">
        <v>0</v>
      </c>
      <c r="P156" s="39" t="s">
        <v>41</v>
      </c>
      <c r="Q156" s="40">
        <v>120.69</v>
      </c>
      <c r="R156" s="39">
        <v>281.58000000000004</v>
      </c>
      <c r="S156" s="39">
        <v>0</v>
      </c>
      <c r="T156" s="39" t="s">
        <v>41</v>
      </c>
      <c r="U156" s="40">
        <v>128.53</v>
      </c>
      <c r="V156" s="39">
        <v>299.87</v>
      </c>
      <c r="W156" s="39">
        <v>0</v>
      </c>
      <c r="X156" s="39" t="s">
        <v>41</v>
      </c>
      <c r="Y156" s="40">
        <v>96.59</v>
      </c>
      <c r="Z156" s="39">
        <v>225.35</v>
      </c>
      <c r="AA156" s="39">
        <v>0</v>
      </c>
      <c r="AB156" s="39" t="s">
        <v>41</v>
      </c>
      <c r="AC156" s="40">
        <v>137.19999999999999</v>
      </c>
      <c r="AD156" s="39">
        <v>320.11</v>
      </c>
      <c r="AE156" s="39">
        <v>0</v>
      </c>
      <c r="AF156" s="39" t="s">
        <v>41</v>
      </c>
      <c r="AG156" s="40">
        <v>137.63</v>
      </c>
      <c r="AH156" s="39">
        <v>321.12999999999994</v>
      </c>
      <c r="AI156" s="39">
        <v>0</v>
      </c>
      <c r="AJ156" s="39" t="s">
        <v>41</v>
      </c>
      <c r="AK156" s="40">
        <v>127.99000000000001</v>
      </c>
      <c r="AL156" s="39">
        <v>298.65999999999997</v>
      </c>
      <c r="AM156" s="39">
        <v>0</v>
      </c>
      <c r="AN156" s="39" t="s">
        <v>41</v>
      </c>
      <c r="AO156" s="40">
        <v>118.4</v>
      </c>
      <c r="AP156" s="39">
        <v>276.27</v>
      </c>
      <c r="AQ156" s="39" t="s">
        <v>41</v>
      </c>
      <c r="AR156" s="40">
        <v>108.41999999999999</v>
      </c>
      <c r="AS156" s="39">
        <v>252.98000000000002</v>
      </c>
      <c r="AT156" s="39" t="s">
        <v>41</v>
      </c>
      <c r="AU156" s="40">
        <v>84.65</v>
      </c>
      <c r="AV156" s="39">
        <v>197.51</v>
      </c>
      <c r="AW156" s="39" t="s">
        <v>41</v>
      </c>
      <c r="AX156" s="40">
        <v>84.65</v>
      </c>
      <c r="AY156" s="39">
        <v>197.51</v>
      </c>
      <c r="AZ156" s="39" t="s">
        <v>41</v>
      </c>
      <c r="BA156" s="40">
        <v>84.65</v>
      </c>
      <c r="BB156" s="39">
        <v>197.51</v>
      </c>
      <c r="BC156" s="39" t="s">
        <v>41</v>
      </c>
      <c r="BD156" s="40">
        <v>69.97</v>
      </c>
      <c r="BE156" s="39">
        <v>163.25</v>
      </c>
      <c r="BF156" s="39" t="s">
        <v>41</v>
      </c>
      <c r="BG156" s="40">
        <v>69.97</v>
      </c>
      <c r="BH156" s="39">
        <v>163.25</v>
      </c>
      <c r="BI156" s="39" t="s">
        <v>41</v>
      </c>
      <c r="BJ156" s="40">
        <v>50.5</v>
      </c>
      <c r="BK156" s="39">
        <v>117.83</v>
      </c>
      <c r="BL156" s="41" t="s">
        <v>41</v>
      </c>
    </row>
    <row r="157" spans="1:64" s="42" customFormat="1" x14ac:dyDescent="0.35">
      <c r="A157" s="43" t="s">
        <v>186</v>
      </c>
      <c r="B157" s="39">
        <v>2685.4300000000003</v>
      </c>
      <c r="C157" s="39">
        <v>6337.61</v>
      </c>
      <c r="D157" s="39">
        <v>0</v>
      </c>
      <c r="E157" s="40">
        <v>311.71000000000004</v>
      </c>
      <c r="F157" s="39">
        <v>727.32</v>
      </c>
      <c r="G157" s="39">
        <v>0</v>
      </c>
      <c r="H157" s="39" t="s">
        <v>41</v>
      </c>
      <c r="I157" s="40">
        <v>313.90000000000003</v>
      </c>
      <c r="J157" s="39">
        <v>803.87</v>
      </c>
      <c r="K157" s="39">
        <v>0</v>
      </c>
      <c r="L157" s="39" t="s">
        <v>41</v>
      </c>
      <c r="M157" s="40">
        <v>194.81</v>
      </c>
      <c r="N157" s="39">
        <v>454.57</v>
      </c>
      <c r="O157" s="39">
        <v>0</v>
      </c>
      <c r="P157" s="39" t="s">
        <v>41</v>
      </c>
      <c r="Q157" s="40">
        <v>158.51999999999998</v>
      </c>
      <c r="R157" s="39">
        <v>369.88000000000005</v>
      </c>
      <c r="S157" s="39">
        <v>0</v>
      </c>
      <c r="T157" s="39" t="s">
        <v>41</v>
      </c>
      <c r="U157" s="40">
        <v>168.82</v>
      </c>
      <c r="V157" s="39">
        <v>393.91</v>
      </c>
      <c r="W157" s="39">
        <v>0</v>
      </c>
      <c r="X157" s="39" t="s">
        <v>41</v>
      </c>
      <c r="Y157" s="40">
        <v>126.87</v>
      </c>
      <c r="Z157" s="39">
        <v>296.02999999999997</v>
      </c>
      <c r="AA157" s="39">
        <v>0</v>
      </c>
      <c r="AB157" s="39" t="s">
        <v>41</v>
      </c>
      <c r="AC157" s="40">
        <v>180.22</v>
      </c>
      <c r="AD157" s="39">
        <v>420.51</v>
      </c>
      <c r="AE157" s="39">
        <v>0</v>
      </c>
      <c r="AF157" s="39" t="s">
        <v>41</v>
      </c>
      <c r="AG157" s="40">
        <v>180.79</v>
      </c>
      <c r="AH157" s="39">
        <v>421.85999999999996</v>
      </c>
      <c r="AI157" s="39">
        <v>0</v>
      </c>
      <c r="AJ157" s="39" t="s">
        <v>41</v>
      </c>
      <c r="AK157" s="40">
        <v>168.14</v>
      </c>
      <c r="AL157" s="39">
        <v>392.34</v>
      </c>
      <c r="AM157" s="39">
        <v>0</v>
      </c>
      <c r="AN157" s="39" t="s">
        <v>41</v>
      </c>
      <c r="AO157" s="40">
        <v>155.53</v>
      </c>
      <c r="AP157" s="39">
        <v>362.93</v>
      </c>
      <c r="AQ157" s="39" t="s">
        <v>41</v>
      </c>
      <c r="AR157" s="40">
        <v>142.41999999999999</v>
      </c>
      <c r="AS157" s="39">
        <v>332.33</v>
      </c>
      <c r="AT157" s="39" t="s">
        <v>41</v>
      </c>
      <c r="AU157" s="40">
        <v>111.19</v>
      </c>
      <c r="AV157" s="39">
        <v>259.45999999999998</v>
      </c>
      <c r="AW157" s="39" t="s">
        <v>41</v>
      </c>
      <c r="AX157" s="40">
        <v>111.19</v>
      </c>
      <c r="AY157" s="39">
        <v>259.45999999999998</v>
      </c>
      <c r="AZ157" s="39" t="s">
        <v>41</v>
      </c>
      <c r="BA157" s="40">
        <v>111.19</v>
      </c>
      <c r="BB157" s="39">
        <v>259.45999999999998</v>
      </c>
      <c r="BC157" s="39" t="s">
        <v>41</v>
      </c>
      <c r="BD157" s="40">
        <v>91.9</v>
      </c>
      <c r="BE157" s="39">
        <v>214.45</v>
      </c>
      <c r="BF157" s="39" t="s">
        <v>41</v>
      </c>
      <c r="BG157" s="40">
        <v>91.9</v>
      </c>
      <c r="BH157" s="39">
        <v>214.45</v>
      </c>
      <c r="BI157" s="39" t="s">
        <v>41</v>
      </c>
      <c r="BJ157" s="40">
        <v>66.33</v>
      </c>
      <c r="BK157" s="39">
        <v>154.78</v>
      </c>
      <c r="BL157" s="41" t="s">
        <v>41</v>
      </c>
    </row>
    <row r="158" spans="1:64" s="42" customFormat="1" x14ac:dyDescent="0.35">
      <c r="A158" s="43" t="s">
        <v>187</v>
      </c>
      <c r="B158" s="39">
        <v>24211.95</v>
      </c>
      <c r="C158" s="39">
        <v>57138.450000000004</v>
      </c>
      <c r="D158" s="39">
        <v>0</v>
      </c>
      <c r="E158" s="40">
        <v>2810.34</v>
      </c>
      <c r="F158" s="39">
        <v>6557.4699999999993</v>
      </c>
      <c r="G158" s="39">
        <v>0</v>
      </c>
      <c r="H158" s="39" t="s">
        <v>41</v>
      </c>
      <c r="I158" s="40">
        <v>2830.0699999999997</v>
      </c>
      <c r="J158" s="39">
        <v>7247.51</v>
      </c>
      <c r="K158" s="39">
        <v>0</v>
      </c>
      <c r="L158" s="39" t="s">
        <v>41</v>
      </c>
      <c r="M158" s="40">
        <v>1756.42</v>
      </c>
      <c r="N158" s="39">
        <v>4098.29</v>
      </c>
      <c r="O158" s="39">
        <v>0</v>
      </c>
      <c r="P158" s="39" t="s">
        <v>41</v>
      </c>
      <c r="Q158" s="40">
        <v>1429.24</v>
      </c>
      <c r="R158" s="39">
        <v>3334.88</v>
      </c>
      <c r="S158" s="39">
        <v>0</v>
      </c>
      <c r="T158" s="39" t="s">
        <v>41</v>
      </c>
      <c r="U158" s="40">
        <v>1522.1</v>
      </c>
      <c r="V158" s="39">
        <v>3551.55</v>
      </c>
      <c r="W158" s="39">
        <v>0</v>
      </c>
      <c r="X158" s="39" t="s">
        <v>41</v>
      </c>
      <c r="Y158" s="40">
        <v>1143.8599999999999</v>
      </c>
      <c r="Z158" s="39">
        <v>2668.9700000000003</v>
      </c>
      <c r="AA158" s="39">
        <v>0</v>
      </c>
      <c r="AB158" s="39" t="s">
        <v>41</v>
      </c>
      <c r="AC158" s="40">
        <v>1624.8400000000001</v>
      </c>
      <c r="AD158" s="39">
        <v>3791.2699999999995</v>
      </c>
      <c r="AE158" s="39">
        <v>0</v>
      </c>
      <c r="AF158" s="39" t="s">
        <v>41</v>
      </c>
      <c r="AG158" s="40">
        <v>1630.0000000000002</v>
      </c>
      <c r="AH158" s="39">
        <v>3803.35</v>
      </c>
      <c r="AI158" s="39">
        <v>0</v>
      </c>
      <c r="AJ158" s="39" t="s">
        <v>41</v>
      </c>
      <c r="AK158" s="40">
        <v>1515.93</v>
      </c>
      <c r="AL158" s="39">
        <v>3537.2000000000003</v>
      </c>
      <c r="AM158" s="39">
        <v>0</v>
      </c>
      <c r="AN158" s="39" t="s">
        <v>41</v>
      </c>
      <c r="AO158" s="40">
        <v>1402.28</v>
      </c>
      <c r="AP158" s="39">
        <v>3272.0000000000005</v>
      </c>
      <c r="AQ158" s="39" t="s">
        <v>41</v>
      </c>
      <c r="AR158" s="40">
        <v>1284.06</v>
      </c>
      <c r="AS158" s="39">
        <v>2996.14</v>
      </c>
      <c r="AT158" s="39" t="s">
        <v>41</v>
      </c>
      <c r="AU158" s="40">
        <v>1002.5099999999999</v>
      </c>
      <c r="AV158" s="39">
        <v>2339.1800000000003</v>
      </c>
      <c r="AW158" s="39" t="s">
        <v>41</v>
      </c>
      <c r="AX158" s="40">
        <v>1002.5099999999999</v>
      </c>
      <c r="AY158" s="39">
        <v>2339.1800000000003</v>
      </c>
      <c r="AZ158" s="39" t="s">
        <v>41</v>
      </c>
      <c r="BA158" s="40">
        <v>1002.5099999999999</v>
      </c>
      <c r="BB158" s="39">
        <v>2339.1800000000003</v>
      </c>
      <c r="BC158" s="39" t="s">
        <v>41</v>
      </c>
      <c r="BD158" s="40">
        <v>828.6099999999999</v>
      </c>
      <c r="BE158" s="39">
        <v>1933.41</v>
      </c>
      <c r="BF158" s="39" t="s">
        <v>41</v>
      </c>
      <c r="BG158" s="40">
        <v>828.6099999999999</v>
      </c>
      <c r="BH158" s="39">
        <v>1933.41</v>
      </c>
      <c r="BI158" s="39" t="s">
        <v>41</v>
      </c>
      <c r="BJ158" s="40">
        <v>598.05999999999995</v>
      </c>
      <c r="BK158" s="39">
        <v>1395.46</v>
      </c>
      <c r="BL158" s="41" t="s">
        <v>41</v>
      </c>
    </row>
    <row r="159" spans="1:64" s="42" customFormat="1" x14ac:dyDescent="0.35">
      <c r="A159" s="43" t="s">
        <v>188</v>
      </c>
      <c r="B159" s="39">
        <v>1032.8499999999999</v>
      </c>
      <c r="C159" s="39">
        <v>2437.52</v>
      </c>
      <c r="D159" s="39">
        <v>0</v>
      </c>
      <c r="E159" s="40">
        <v>119.88999999999999</v>
      </c>
      <c r="F159" s="39">
        <v>279.74</v>
      </c>
      <c r="G159" s="39">
        <v>0</v>
      </c>
      <c r="H159" s="39" t="s">
        <v>41</v>
      </c>
      <c r="I159" s="40">
        <v>120.72</v>
      </c>
      <c r="J159" s="39">
        <v>309.18</v>
      </c>
      <c r="K159" s="39">
        <v>0</v>
      </c>
      <c r="L159" s="39" t="s">
        <v>41</v>
      </c>
      <c r="M159" s="40">
        <v>74.920000000000016</v>
      </c>
      <c r="N159" s="39">
        <v>174.82999999999998</v>
      </c>
      <c r="O159" s="39">
        <v>0</v>
      </c>
      <c r="P159" s="39" t="s">
        <v>41</v>
      </c>
      <c r="Q159" s="40">
        <v>60.970000000000006</v>
      </c>
      <c r="R159" s="39">
        <v>142.26000000000002</v>
      </c>
      <c r="S159" s="39">
        <v>0</v>
      </c>
      <c r="T159" s="39" t="s">
        <v>41</v>
      </c>
      <c r="U159" s="40">
        <v>64.930000000000007</v>
      </c>
      <c r="V159" s="39">
        <v>151.5</v>
      </c>
      <c r="W159" s="39">
        <v>0</v>
      </c>
      <c r="X159" s="39" t="s">
        <v>41</v>
      </c>
      <c r="Y159" s="40">
        <v>48.79</v>
      </c>
      <c r="Z159" s="39">
        <v>113.85000000000001</v>
      </c>
      <c r="AA159" s="39">
        <v>0</v>
      </c>
      <c r="AB159" s="39" t="s">
        <v>41</v>
      </c>
      <c r="AC159" s="40">
        <v>69.31</v>
      </c>
      <c r="AD159" s="39">
        <v>161.72999999999999</v>
      </c>
      <c r="AE159" s="39">
        <v>0</v>
      </c>
      <c r="AF159" s="39" t="s">
        <v>41</v>
      </c>
      <c r="AG159" s="40">
        <v>69.53</v>
      </c>
      <c r="AH159" s="39">
        <v>162.26</v>
      </c>
      <c r="AI159" s="39">
        <v>0</v>
      </c>
      <c r="AJ159" s="39" t="s">
        <v>41</v>
      </c>
      <c r="AK159" s="40">
        <v>64.67</v>
      </c>
      <c r="AL159" s="39">
        <v>150.89999999999998</v>
      </c>
      <c r="AM159" s="39">
        <v>0</v>
      </c>
      <c r="AN159" s="39" t="s">
        <v>41</v>
      </c>
      <c r="AO159" s="40">
        <v>59.820000000000007</v>
      </c>
      <c r="AP159" s="39">
        <v>139.59</v>
      </c>
      <c r="AQ159" s="39" t="s">
        <v>41</v>
      </c>
      <c r="AR159" s="40">
        <v>54.78</v>
      </c>
      <c r="AS159" s="39">
        <v>127.82000000000001</v>
      </c>
      <c r="AT159" s="39" t="s">
        <v>41</v>
      </c>
      <c r="AU159" s="40">
        <v>42.77</v>
      </c>
      <c r="AV159" s="39">
        <v>99.79</v>
      </c>
      <c r="AW159" s="39" t="s">
        <v>41</v>
      </c>
      <c r="AX159" s="40">
        <v>42.77</v>
      </c>
      <c r="AY159" s="39">
        <v>99.79</v>
      </c>
      <c r="AZ159" s="39" t="s">
        <v>41</v>
      </c>
      <c r="BA159" s="40">
        <v>42.77</v>
      </c>
      <c r="BB159" s="39">
        <v>99.79</v>
      </c>
      <c r="BC159" s="39" t="s">
        <v>41</v>
      </c>
      <c r="BD159" s="40">
        <v>35.35</v>
      </c>
      <c r="BE159" s="39">
        <v>82.48</v>
      </c>
      <c r="BF159" s="39" t="s">
        <v>41</v>
      </c>
      <c r="BG159" s="40">
        <v>35.35</v>
      </c>
      <c r="BH159" s="39">
        <v>82.48</v>
      </c>
      <c r="BI159" s="39" t="s">
        <v>41</v>
      </c>
      <c r="BJ159" s="40">
        <v>25.51</v>
      </c>
      <c r="BK159" s="39">
        <v>59.53</v>
      </c>
      <c r="BL159" s="41" t="s">
        <v>41</v>
      </c>
    </row>
    <row r="160" spans="1:64" s="42" customFormat="1" x14ac:dyDescent="0.35">
      <c r="A160" s="38" t="s">
        <v>189</v>
      </c>
      <c r="B160" s="39">
        <v>297597.76999999996</v>
      </c>
      <c r="C160" s="39">
        <v>958536.77</v>
      </c>
      <c r="D160" s="39">
        <v>118660.26999999999</v>
      </c>
      <c r="E160" s="40">
        <v>26909.93</v>
      </c>
      <c r="F160" s="39">
        <v>110818.98000000001</v>
      </c>
      <c r="G160" s="39">
        <v>20583.909999999996</v>
      </c>
      <c r="H160" s="39">
        <v>1394.820000000007</v>
      </c>
      <c r="I160" s="40">
        <v>27326.520000000004</v>
      </c>
      <c r="J160" s="39">
        <v>119576.71000000002</v>
      </c>
      <c r="K160" s="39">
        <v>23404.879999999994</v>
      </c>
      <c r="L160" s="39">
        <v>1541.6600000000035</v>
      </c>
      <c r="M160" s="40">
        <v>15975.84</v>
      </c>
      <c r="N160" s="39">
        <v>69259.62000000001</v>
      </c>
      <c r="O160" s="39">
        <v>13706.850000000002</v>
      </c>
      <c r="P160" s="39">
        <v>871.74000000000524</v>
      </c>
      <c r="Q160" s="40">
        <v>7710.43</v>
      </c>
      <c r="R160" s="39">
        <v>55861.16</v>
      </c>
      <c r="S160" s="39">
        <v>16940.27</v>
      </c>
      <c r="T160" s="39">
        <v>709.36000000000058</v>
      </c>
      <c r="U160" s="40">
        <v>10274.870000000001</v>
      </c>
      <c r="V160" s="39">
        <v>59832.100000000006</v>
      </c>
      <c r="W160" s="39">
        <v>15635.789999999999</v>
      </c>
      <c r="X160" s="39">
        <v>755.44999999999709</v>
      </c>
      <c r="Y160" s="40">
        <v>7419.23</v>
      </c>
      <c r="Z160" s="39">
        <v>41609.05000000001</v>
      </c>
      <c r="AA160" s="39">
        <v>15406.989999999996</v>
      </c>
      <c r="AB160" s="39">
        <v>567.72000000000116</v>
      </c>
      <c r="AC160" s="40">
        <v>21011.979999999996</v>
      </c>
      <c r="AD160" s="39">
        <v>64071.22</v>
      </c>
      <c r="AE160" s="39">
        <v>6447.12</v>
      </c>
      <c r="AF160" s="39">
        <v>806.44000000000233</v>
      </c>
      <c r="AG160" s="40">
        <v>21012.189999999995</v>
      </c>
      <c r="AH160" s="39">
        <v>64275.479999999996</v>
      </c>
      <c r="AI160" s="39">
        <v>6534.4599999999991</v>
      </c>
      <c r="AJ160" s="39">
        <v>809</v>
      </c>
      <c r="AK160" s="40">
        <v>25618.91</v>
      </c>
      <c r="AL160" s="39">
        <v>59777.440000000002</v>
      </c>
      <c r="AM160" s="39">
        <v>0</v>
      </c>
      <c r="AN160" s="39">
        <v>752.38999999999942</v>
      </c>
      <c r="AO160" s="40">
        <v>23698.18</v>
      </c>
      <c r="AP160" s="39">
        <v>55295.75</v>
      </c>
      <c r="AQ160" s="39">
        <v>695.9800000000032</v>
      </c>
      <c r="AR160" s="40">
        <v>21700.22</v>
      </c>
      <c r="AS160" s="39">
        <v>50633.850000000006</v>
      </c>
      <c r="AT160" s="39">
        <v>637.30000000000291</v>
      </c>
      <c r="AU160" s="40">
        <v>16942.060000000001</v>
      </c>
      <c r="AV160" s="39">
        <v>39531.47</v>
      </c>
      <c r="AW160" s="39">
        <v>497.55999999999767</v>
      </c>
      <c r="AX160" s="40">
        <v>16942.060000000001</v>
      </c>
      <c r="AY160" s="39">
        <v>39531.47</v>
      </c>
      <c r="AZ160" s="39">
        <v>497.55999999999767</v>
      </c>
      <c r="BA160" s="40">
        <v>16942.060000000001</v>
      </c>
      <c r="BB160" s="39">
        <v>39531.47</v>
      </c>
      <c r="BC160" s="39">
        <v>497.55999999999767</v>
      </c>
      <c r="BD160" s="40">
        <v>14003.17</v>
      </c>
      <c r="BE160" s="39">
        <v>32674.06</v>
      </c>
      <c r="BF160" s="39">
        <v>411.24999999999636</v>
      </c>
      <c r="BG160" s="40">
        <v>14003.17</v>
      </c>
      <c r="BH160" s="39">
        <v>32674.06</v>
      </c>
      <c r="BI160" s="39">
        <v>411.24999999999636</v>
      </c>
      <c r="BJ160" s="40">
        <v>10106.950000000001</v>
      </c>
      <c r="BK160" s="39">
        <v>23582.880000000001</v>
      </c>
      <c r="BL160" s="41">
        <v>4607.2000000000007</v>
      </c>
    </row>
    <row r="161" spans="1:64" s="42" customFormat="1" x14ac:dyDescent="0.35">
      <c r="A161" s="43" t="s">
        <v>190</v>
      </c>
      <c r="B161" s="39">
        <v>74786.909999999989</v>
      </c>
      <c r="C161" s="39">
        <v>176492.19999999998</v>
      </c>
      <c r="D161" s="39">
        <v>0</v>
      </c>
      <c r="E161" s="40">
        <v>8680.7200000000012</v>
      </c>
      <c r="F161" s="39">
        <v>20255.010000000002</v>
      </c>
      <c r="G161" s="39">
        <v>0</v>
      </c>
      <c r="H161" s="39" t="s">
        <v>41</v>
      </c>
      <c r="I161" s="40">
        <v>8741.67</v>
      </c>
      <c r="J161" s="39">
        <v>22386.510000000002</v>
      </c>
      <c r="K161" s="39">
        <v>0</v>
      </c>
      <c r="L161" s="39" t="s">
        <v>41</v>
      </c>
      <c r="M161" s="40">
        <v>5425.2699999999995</v>
      </c>
      <c r="N161" s="39">
        <v>12658.979999999998</v>
      </c>
      <c r="O161" s="39">
        <v>0</v>
      </c>
      <c r="P161" s="39" t="s">
        <v>41</v>
      </c>
      <c r="Q161" s="40">
        <v>4414.6900000000005</v>
      </c>
      <c r="R161" s="39">
        <v>10300.93</v>
      </c>
      <c r="S161" s="39">
        <v>0</v>
      </c>
      <c r="T161" s="39" t="s">
        <v>41</v>
      </c>
      <c r="U161" s="40">
        <v>4701.51</v>
      </c>
      <c r="V161" s="39">
        <v>10970.189999999999</v>
      </c>
      <c r="W161" s="39">
        <v>0</v>
      </c>
      <c r="X161" s="39" t="s">
        <v>41</v>
      </c>
      <c r="Y161" s="40">
        <v>3533.16</v>
      </c>
      <c r="Z161" s="39">
        <v>8244.0499999999993</v>
      </c>
      <c r="AA161" s="39">
        <v>0</v>
      </c>
      <c r="AB161" s="39" t="s">
        <v>41</v>
      </c>
      <c r="AC161" s="40">
        <v>5018.8599999999997</v>
      </c>
      <c r="AD161" s="39">
        <v>11710.669999999998</v>
      </c>
      <c r="AE161" s="39">
        <v>0</v>
      </c>
      <c r="AF161" s="39" t="s">
        <v>41</v>
      </c>
      <c r="AG161" s="40">
        <v>5034.87</v>
      </c>
      <c r="AH161" s="39">
        <v>11748</v>
      </c>
      <c r="AI161" s="39">
        <v>0</v>
      </c>
      <c r="AJ161" s="39" t="s">
        <v>41</v>
      </c>
      <c r="AK161" s="40">
        <v>4682.5099999999993</v>
      </c>
      <c r="AL161" s="39">
        <v>10925.86</v>
      </c>
      <c r="AM161" s="39">
        <v>0</v>
      </c>
      <c r="AN161" s="39" t="s">
        <v>41</v>
      </c>
      <c r="AO161" s="40">
        <v>4331.45</v>
      </c>
      <c r="AP161" s="39">
        <v>10106.720000000001</v>
      </c>
      <c r="AQ161" s="39" t="s">
        <v>41</v>
      </c>
      <c r="AR161" s="40">
        <v>3966.27</v>
      </c>
      <c r="AS161" s="39">
        <v>9254.64</v>
      </c>
      <c r="AT161" s="39" t="s">
        <v>41</v>
      </c>
      <c r="AU161" s="40">
        <v>3096.5899999999997</v>
      </c>
      <c r="AV161" s="39">
        <v>7225.4000000000005</v>
      </c>
      <c r="AW161" s="39" t="s">
        <v>41</v>
      </c>
      <c r="AX161" s="40">
        <v>3096.5899999999997</v>
      </c>
      <c r="AY161" s="39">
        <v>7225.4000000000005</v>
      </c>
      <c r="AZ161" s="39" t="s">
        <v>41</v>
      </c>
      <c r="BA161" s="40">
        <v>3096.5899999999997</v>
      </c>
      <c r="BB161" s="39">
        <v>7225.4000000000005</v>
      </c>
      <c r="BC161" s="39" t="s">
        <v>41</v>
      </c>
      <c r="BD161" s="40">
        <v>2559.4299999999998</v>
      </c>
      <c r="BE161" s="39">
        <v>5972.0300000000007</v>
      </c>
      <c r="BF161" s="39" t="s">
        <v>41</v>
      </c>
      <c r="BG161" s="40">
        <v>2559.4299999999998</v>
      </c>
      <c r="BH161" s="39">
        <v>5972.0300000000007</v>
      </c>
      <c r="BI161" s="39" t="s">
        <v>41</v>
      </c>
      <c r="BJ161" s="40">
        <v>1847.3</v>
      </c>
      <c r="BK161" s="39">
        <v>4310.38</v>
      </c>
      <c r="BL161" s="41" t="s">
        <v>41</v>
      </c>
    </row>
    <row r="162" spans="1:64" s="42" customFormat="1" x14ac:dyDescent="0.35">
      <c r="A162" s="43" t="s">
        <v>191</v>
      </c>
      <c r="B162" s="39">
        <v>562.79999999999995</v>
      </c>
      <c r="C162" s="39">
        <v>1327.96</v>
      </c>
      <c r="D162" s="39">
        <v>0</v>
      </c>
      <c r="E162" s="40">
        <v>65.319999999999993</v>
      </c>
      <c r="F162" s="39">
        <v>152.4</v>
      </c>
      <c r="G162" s="39">
        <v>0</v>
      </c>
      <c r="H162" s="39" t="s">
        <v>41</v>
      </c>
      <c r="I162" s="40">
        <v>65.77</v>
      </c>
      <c r="J162" s="39">
        <v>168.45999999999998</v>
      </c>
      <c r="K162" s="39">
        <v>0</v>
      </c>
      <c r="L162" s="39" t="s">
        <v>41</v>
      </c>
      <c r="M162" s="40">
        <v>40.830000000000005</v>
      </c>
      <c r="N162" s="39">
        <v>95.249999999999986</v>
      </c>
      <c r="O162" s="39">
        <v>0</v>
      </c>
      <c r="P162" s="39" t="s">
        <v>41</v>
      </c>
      <c r="Q162" s="40">
        <v>33.229999999999997</v>
      </c>
      <c r="R162" s="39">
        <v>77.510000000000019</v>
      </c>
      <c r="S162" s="39">
        <v>0</v>
      </c>
      <c r="T162" s="39" t="s">
        <v>41</v>
      </c>
      <c r="U162" s="40">
        <v>35.39</v>
      </c>
      <c r="V162" s="39">
        <v>82.550000000000011</v>
      </c>
      <c r="W162" s="39">
        <v>0</v>
      </c>
      <c r="X162" s="39" t="s">
        <v>41</v>
      </c>
      <c r="Y162" s="40">
        <v>26.6</v>
      </c>
      <c r="Z162" s="39">
        <v>62.04</v>
      </c>
      <c r="AA162" s="39">
        <v>0</v>
      </c>
      <c r="AB162" s="39" t="s">
        <v>41</v>
      </c>
      <c r="AC162" s="40">
        <v>37.78</v>
      </c>
      <c r="AD162" s="39">
        <v>88.12</v>
      </c>
      <c r="AE162" s="39">
        <v>0</v>
      </c>
      <c r="AF162" s="39" t="s">
        <v>41</v>
      </c>
      <c r="AG162" s="40">
        <v>37.89</v>
      </c>
      <c r="AH162" s="39">
        <v>88.389999999999986</v>
      </c>
      <c r="AI162" s="39">
        <v>0</v>
      </c>
      <c r="AJ162" s="39" t="s">
        <v>41</v>
      </c>
      <c r="AK162" s="40">
        <v>35.24</v>
      </c>
      <c r="AL162" s="39">
        <v>82.199999999999989</v>
      </c>
      <c r="AM162" s="39">
        <v>0</v>
      </c>
      <c r="AN162" s="39" t="s">
        <v>41</v>
      </c>
      <c r="AO162" s="40">
        <v>32.589999999999996</v>
      </c>
      <c r="AP162" s="39">
        <v>76.039999999999992</v>
      </c>
      <c r="AQ162" s="39" t="s">
        <v>41</v>
      </c>
      <c r="AR162" s="40">
        <v>29.84</v>
      </c>
      <c r="AS162" s="39">
        <v>69.63</v>
      </c>
      <c r="AT162" s="39" t="s">
        <v>41</v>
      </c>
      <c r="AU162" s="40">
        <v>23.3</v>
      </c>
      <c r="AV162" s="39">
        <v>54.36</v>
      </c>
      <c r="AW162" s="39" t="s">
        <v>41</v>
      </c>
      <c r="AX162" s="40">
        <v>23.3</v>
      </c>
      <c r="AY162" s="39">
        <v>54.36</v>
      </c>
      <c r="AZ162" s="39" t="s">
        <v>41</v>
      </c>
      <c r="BA162" s="40">
        <v>23.3</v>
      </c>
      <c r="BB162" s="39">
        <v>54.36</v>
      </c>
      <c r="BC162" s="39" t="s">
        <v>41</v>
      </c>
      <c r="BD162" s="40">
        <v>19.260000000000002</v>
      </c>
      <c r="BE162" s="39">
        <v>44.93</v>
      </c>
      <c r="BF162" s="39" t="s">
        <v>41</v>
      </c>
      <c r="BG162" s="40">
        <v>19.260000000000002</v>
      </c>
      <c r="BH162" s="39">
        <v>44.93</v>
      </c>
      <c r="BI162" s="39" t="s">
        <v>41</v>
      </c>
      <c r="BJ162" s="40">
        <v>13.9</v>
      </c>
      <c r="BK162" s="39">
        <v>32.43</v>
      </c>
      <c r="BL162" s="41" t="s">
        <v>41</v>
      </c>
    </row>
    <row r="163" spans="1:64" s="42" customFormat="1" x14ac:dyDescent="0.35">
      <c r="A163" s="43" t="s">
        <v>192</v>
      </c>
      <c r="B163" s="39">
        <v>1844.96</v>
      </c>
      <c r="C163" s="39">
        <v>4353.8999999999996</v>
      </c>
      <c r="D163" s="39">
        <v>0</v>
      </c>
      <c r="E163" s="40">
        <v>214.14999999999998</v>
      </c>
      <c r="F163" s="39">
        <v>499.67</v>
      </c>
      <c r="G163" s="39">
        <v>0</v>
      </c>
      <c r="H163" s="39" t="s">
        <v>41</v>
      </c>
      <c r="I163" s="40">
        <v>215.66</v>
      </c>
      <c r="J163" s="39">
        <v>552.2600000000001</v>
      </c>
      <c r="K163" s="39">
        <v>0</v>
      </c>
      <c r="L163" s="39" t="s">
        <v>41</v>
      </c>
      <c r="M163" s="40">
        <v>133.83999999999997</v>
      </c>
      <c r="N163" s="39">
        <v>312.28999999999996</v>
      </c>
      <c r="O163" s="39">
        <v>0</v>
      </c>
      <c r="P163" s="39" t="s">
        <v>41</v>
      </c>
      <c r="Q163" s="40">
        <v>108.91</v>
      </c>
      <c r="R163" s="39">
        <v>254.11999999999998</v>
      </c>
      <c r="S163" s="39">
        <v>0</v>
      </c>
      <c r="T163" s="39" t="s">
        <v>41</v>
      </c>
      <c r="U163" s="40">
        <v>115.99</v>
      </c>
      <c r="V163" s="39">
        <v>270.63000000000005</v>
      </c>
      <c r="W163" s="39">
        <v>0</v>
      </c>
      <c r="X163" s="39" t="s">
        <v>41</v>
      </c>
      <c r="Y163" s="40">
        <v>87.17</v>
      </c>
      <c r="Z163" s="39">
        <v>203.38</v>
      </c>
      <c r="AA163" s="39">
        <v>0</v>
      </c>
      <c r="AB163" s="39" t="s">
        <v>41</v>
      </c>
      <c r="AC163" s="40">
        <v>123.82</v>
      </c>
      <c r="AD163" s="39">
        <v>288.90000000000003</v>
      </c>
      <c r="AE163" s="39">
        <v>0</v>
      </c>
      <c r="AF163" s="39" t="s">
        <v>41</v>
      </c>
      <c r="AG163" s="40">
        <v>124.19999999999999</v>
      </c>
      <c r="AH163" s="39">
        <v>289.81</v>
      </c>
      <c r="AI163" s="39">
        <v>0</v>
      </c>
      <c r="AJ163" s="39" t="s">
        <v>41</v>
      </c>
      <c r="AK163" s="40">
        <v>115.50999999999999</v>
      </c>
      <c r="AL163" s="39">
        <v>269.53000000000003</v>
      </c>
      <c r="AM163" s="39">
        <v>0</v>
      </c>
      <c r="AN163" s="39" t="s">
        <v>41</v>
      </c>
      <c r="AO163" s="40">
        <v>106.85</v>
      </c>
      <c r="AP163" s="39">
        <v>249.32</v>
      </c>
      <c r="AQ163" s="39" t="s">
        <v>41</v>
      </c>
      <c r="AR163" s="40">
        <v>97.84</v>
      </c>
      <c r="AS163" s="39">
        <v>228.3</v>
      </c>
      <c r="AT163" s="39" t="s">
        <v>41</v>
      </c>
      <c r="AU163" s="40">
        <v>76.39</v>
      </c>
      <c r="AV163" s="39">
        <v>178.24</v>
      </c>
      <c r="AW163" s="39" t="s">
        <v>41</v>
      </c>
      <c r="AX163" s="40">
        <v>76.39</v>
      </c>
      <c r="AY163" s="39">
        <v>178.24</v>
      </c>
      <c r="AZ163" s="39" t="s">
        <v>41</v>
      </c>
      <c r="BA163" s="40">
        <v>76.39</v>
      </c>
      <c r="BB163" s="39">
        <v>178.24</v>
      </c>
      <c r="BC163" s="39" t="s">
        <v>41</v>
      </c>
      <c r="BD163" s="40">
        <v>63.14</v>
      </c>
      <c r="BE163" s="39">
        <v>147.32</v>
      </c>
      <c r="BF163" s="39" t="s">
        <v>41</v>
      </c>
      <c r="BG163" s="40">
        <v>63.14</v>
      </c>
      <c r="BH163" s="39">
        <v>147.32</v>
      </c>
      <c r="BI163" s="39" t="s">
        <v>41</v>
      </c>
      <c r="BJ163" s="40">
        <v>45.57</v>
      </c>
      <c r="BK163" s="39">
        <v>106.33</v>
      </c>
      <c r="BL163" s="41" t="s">
        <v>41</v>
      </c>
    </row>
    <row r="164" spans="1:64" s="42" customFormat="1" x14ac:dyDescent="0.35">
      <c r="A164" s="43" t="s">
        <v>193</v>
      </c>
      <c r="B164" s="39">
        <v>306.39</v>
      </c>
      <c r="C164" s="39">
        <v>722.82</v>
      </c>
      <c r="D164" s="39">
        <v>0</v>
      </c>
      <c r="E164" s="40">
        <v>35.549999999999997</v>
      </c>
      <c r="F164" s="39">
        <v>82.949999999999989</v>
      </c>
      <c r="G164" s="39">
        <v>0</v>
      </c>
      <c r="H164" s="39" t="s">
        <v>41</v>
      </c>
      <c r="I164" s="40">
        <v>35.809999999999995</v>
      </c>
      <c r="J164" s="39">
        <v>91.69</v>
      </c>
      <c r="K164" s="39">
        <v>0</v>
      </c>
      <c r="L164" s="39" t="s">
        <v>41</v>
      </c>
      <c r="M164" s="40">
        <v>22.220000000000002</v>
      </c>
      <c r="N164" s="39">
        <v>51.85</v>
      </c>
      <c r="O164" s="39">
        <v>0</v>
      </c>
      <c r="P164" s="39" t="s">
        <v>41</v>
      </c>
      <c r="Q164" s="40">
        <v>18.079999999999998</v>
      </c>
      <c r="R164" s="39">
        <v>42.19</v>
      </c>
      <c r="S164" s="39">
        <v>0</v>
      </c>
      <c r="T164" s="39" t="s">
        <v>41</v>
      </c>
      <c r="U164" s="40">
        <v>19.25</v>
      </c>
      <c r="V164" s="39">
        <v>44.930000000000007</v>
      </c>
      <c r="W164" s="39">
        <v>0</v>
      </c>
      <c r="X164" s="39" t="s">
        <v>41</v>
      </c>
      <c r="Y164" s="40">
        <v>14.48</v>
      </c>
      <c r="Z164" s="39">
        <v>33.760000000000005</v>
      </c>
      <c r="AA164" s="39">
        <v>0</v>
      </c>
      <c r="AB164" s="39" t="s">
        <v>41</v>
      </c>
      <c r="AC164" s="40">
        <v>20.559999999999995</v>
      </c>
      <c r="AD164" s="39">
        <v>47.960000000000008</v>
      </c>
      <c r="AE164" s="39">
        <v>0</v>
      </c>
      <c r="AF164" s="39" t="s">
        <v>41</v>
      </c>
      <c r="AG164" s="40">
        <v>20.63</v>
      </c>
      <c r="AH164" s="39">
        <v>48.110000000000007</v>
      </c>
      <c r="AI164" s="39">
        <v>0</v>
      </c>
      <c r="AJ164" s="39" t="s">
        <v>41</v>
      </c>
      <c r="AK164" s="40">
        <v>19.190000000000001</v>
      </c>
      <c r="AL164" s="39">
        <v>44.750000000000007</v>
      </c>
      <c r="AM164" s="39">
        <v>0</v>
      </c>
      <c r="AN164" s="39" t="s">
        <v>41</v>
      </c>
      <c r="AO164" s="40">
        <v>17.75</v>
      </c>
      <c r="AP164" s="39">
        <v>41.390000000000008</v>
      </c>
      <c r="AQ164" s="39" t="s">
        <v>41</v>
      </c>
      <c r="AR164" s="40">
        <v>16.25</v>
      </c>
      <c r="AS164" s="39">
        <v>37.900000000000006</v>
      </c>
      <c r="AT164" s="39" t="s">
        <v>41</v>
      </c>
      <c r="AU164" s="40">
        <v>12.690000000000001</v>
      </c>
      <c r="AV164" s="39">
        <v>29.589999999999996</v>
      </c>
      <c r="AW164" s="39" t="s">
        <v>41</v>
      </c>
      <c r="AX164" s="40">
        <v>12.690000000000001</v>
      </c>
      <c r="AY164" s="39">
        <v>29.589999999999996</v>
      </c>
      <c r="AZ164" s="39" t="s">
        <v>41</v>
      </c>
      <c r="BA164" s="40">
        <v>12.690000000000001</v>
      </c>
      <c r="BB164" s="39">
        <v>29.589999999999996</v>
      </c>
      <c r="BC164" s="39" t="s">
        <v>41</v>
      </c>
      <c r="BD164" s="40">
        <v>10.49</v>
      </c>
      <c r="BE164" s="39">
        <v>24.459999999999997</v>
      </c>
      <c r="BF164" s="39" t="s">
        <v>41</v>
      </c>
      <c r="BG164" s="40">
        <v>10.49</v>
      </c>
      <c r="BH164" s="39">
        <v>24.459999999999997</v>
      </c>
      <c r="BI164" s="39" t="s">
        <v>41</v>
      </c>
      <c r="BJ164" s="40">
        <v>7.57</v>
      </c>
      <c r="BK164" s="39">
        <v>17.649999999999999</v>
      </c>
      <c r="BL164" s="41" t="s">
        <v>41</v>
      </c>
    </row>
    <row r="165" spans="1:64" s="42" customFormat="1" x14ac:dyDescent="0.35">
      <c r="A165" s="43" t="s">
        <v>194</v>
      </c>
      <c r="B165" s="39">
        <v>2436.2100000000005</v>
      </c>
      <c r="C165" s="39">
        <v>5749.1799999999994</v>
      </c>
      <c r="D165" s="39">
        <v>0</v>
      </c>
      <c r="E165" s="40">
        <v>282.77</v>
      </c>
      <c r="F165" s="39">
        <v>659.8</v>
      </c>
      <c r="G165" s="39">
        <v>0</v>
      </c>
      <c r="H165" s="39" t="s">
        <v>41</v>
      </c>
      <c r="I165" s="40">
        <v>284.76</v>
      </c>
      <c r="J165" s="39">
        <v>729.25</v>
      </c>
      <c r="K165" s="39">
        <v>0</v>
      </c>
      <c r="L165" s="39" t="s">
        <v>41</v>
      </c>
      <c r="M165" s="40">
        <v>176.72</v>
      </c>
      <c r="N165" s="39">
        <v>412.34999999999997</v>
      </c>
      <c r="O165" s="39">
        <v>0</v>
      </c>
      <c r="P165" s="39" t="s">
        <v>41</v>
      </c>
      <c r="Q165" s="40">
        <v>143.80000000000001</v>
      </c>
      <c r="R165" s="39">
        <v>335.53999999999996</v>
      </c>
      <c r="S165" s="39">
        <v>0</v>
      </c>
      <c r="T165" s="39" t="s">
        <v>41</v>
      </c>
      <c r="U165" s="40">
        <v>153.13999999999999</v>
      </c>
      <c r="V165" s="39">
        <v>357.34</v>
      </c>
      <c r="W165" s="39">
        <v>0</v>
      </c>
      <c r="X165" s="39" t="s">
        <v>41</v>
      </c>
      <c r="Y165" s="40">
        <v>115.08</v>
      </c>
      <c r="Z165" s="39">
        <v>268.53999999999996</v>
      </c>
      <c r="AA165" s="39">
        <v>0</v>
      </c>
      <c r="AB165" s="39" t="s">
        <v>41</v>
      </c>
      <c r="AC165" s="40">
        <v>163.47999999999999</v>
      </c>
      <c r="AD165" s="39">
        <v>381.46000000000004</v>
      </c>
      <c r="AE165" s="39">
        <v>0</v>
      </c>
      <c r="AF165" s="39" t="s">
        <v>41</v>
      </c>
      <c r="AG165" s="40">
        <v>164.02</v>
      </c>
      <c r="AH165" s="39">
        <v>382.69</v>
      </c>
      <c r="AI165" s="39">
        <v>0</v>
      </c>
      <c r="AJ165" s="39" t="s">
        <v>41</v>
      </c>
      <c r="AK165" s="40">
        <v>152.54</v>
      </c>
      <c r="AL165" s="39">
        <v>355.90999999999997</v>
      </c>
      <c r="AM165" s="39">
        <v>0</v>
      </c>
      <c r="AN165" s="39" t="s">
        <v>41</v>
      </c>
      <c r="AO165" s="40">
        <v>141.11000000000001</v>
      </c>
      <c r="AP165" s="39">
        <v>329.22999999999996</v>
      </c>
      <c r="AQ165" s="39" t="s">
        <v>41</v>
      </c>
      <c r="AR165" s="40">
        <v>129.20999999999998</v>
      </c>
      <c r="AS165" s="39">
        <v>301.46999999999997</v>
      </c>
      <c r="AT165" s="39" t="s">
        <v>41</v>
      </c>
      <c r="AU165" s="40">
        <v>100.88</v>
      </c>
      <c r="AV165" s="39">
        <v>235.37</v>
      </c>
      <c r="AW165" s="39" t="s">
        <v>41</v>
      </c>
      <c r="AX165" s="40">
        <v>100.88</v>
      </c>
      <c r="AY165" s="39">
        <v>235.37</v>
      </c>
      <c r="AZ165" s="39" t="s">
        <v>41</v>
      </c>
      <c r="BA165" s="40">
        <v>100.88</v>
      </c>
      <c r="BB165" s="39">
        <v>235.37</v>
      </c>
      <c r="BC165" s="39" t="s">
        <v>41</v>
      </c>
      <c r="BD165" s="40">
        <v>83.38</v>
      </c>
      <c r="BE165" s="39">
        <v>194.54</v>
      </c>
      <c r="BF165" s="39" t="s">
        <v>41</v>
      </c>
      <c r="BG165" s="40">
        <v>83.38</v>
      </c>
      <c r="BH165" s="39">
        <v>194.54</v>
      </c>
      <c r="BI165" s="39" t="s">
        <v>41</v>
      </c>
      <c r="BJ165" s="40">
        <v>60.18</v>
      </c>
      <c r="BK165" s="39">
        <v>140.41</v>
      </c>
      <c r="BL165" s="41" t="s">
        <v>41</v>
      </c>
    </row>
    <row r="166" spans="1:64" s="42" customFormat="1" x14ac:dyDescent="0.35">
      <c r="A166" s="38" t="s">
        <v>195</v>
      </c>
      <c r="B166" s="39">
        <v>327484.02999999997</v>
      </c>
      <c r="C166" s="39">
        <v>772840.15</v>
      </c>
      <c r="D166" s="39">
        <v>0</v>
      </c>
      <c r="E166" s="40">
        <v>38011.949999999997</v>
      </c>
      <c r="F166" s="39">
        <v>88694.540000000008</v>
      </c>
      <c r="G166" s="39">
        <v>0</v>
      </c>
      <c r="H166" s="39">
        <v>436</v>
      </c>
      <c r="I166" s="40">
        <v>38278.83</v>
      </c>
      <c r="J166" s="39">
        <v>98028.13</v>
      </c>
      <c r="K166" s="39">
        <v>0</v>
      </c>
      <c r="L166" s="39">
        <v>4247.429999999993</v>
      </c>
      <c r="M166" s="40">
        <v>23756.690000000002</v>
      </c>
      <c r="N166" s="39">
        <v>55432.28</v>
      </c>
      <c r="O166" s="39">
        <v>0</v>
      </c>
      <c r="P166" s="39">
        <v>2401.8099999999977</v>
      </c>
      <c r="Q166" s="40">
        <v>19331.43</v>
      </c>
      <c r="R166" s="39">
        <v>45106.66</v>
      </c>
      <c r="S166" s="39">
        <v>0</v>
      </c>
      <c r="T166" s="39">
        <v>1954.4199999999983</v>
      </c>
      <c r="U166" s="40">
        <v>20587.400000000001</v>
      </c>
      <c r="V166" s="39">
        <v>48037.270000000004</v>
      </c>
      <c r="W166" s="39">
        <v>0</v>
      </c>
      <c r="X166" s="39">
        <v>2081.3899999999994</v>
      </c>
      <c r="Y166" s="40">
        <v>15471.329999999998</v>
      </c>
      <c r="Z166" s="39">
        <v>36099.770000000004</v>
      </c>
      <c r="AA166" s="39">
        <v>0</v>
      </c>
      <c r="AB166" s="39">
        <v>1564.1600000000035</v>
      </c>
      <c r="AC166" s="40">
        <v>21977.03</v>
      </c>
      <c r="AD166" s="39">
        <v>51279.740000000005</v>
      </c>
      <c r="AE166" s="39">
        <v>0</v>
      </c>
      <c r="AF166" s="39">
        <v>2221.8899999999994</v>
      </c>
      <c r="AG166" s="40">
        <v>22047.1</v>
      </c>
      <c r="AH166" s="39">
        <v>51443.23</v>
      </c>
      <c r="AI166" s="39">
        <v>0</v>
      </c>
      <c r="AJ166" s="39">
        <v>2228.9800000000032</v>
      </c>
      <c r="AK166" s="40">
        <v>20504.23</v>
      </c>
      <c r="AL166" s="39">
        <v>47843.19</v>
      </c>
      <c r="AM166" s="39">
        <v>0</v>
      </c>
      <c r="AN166" s="39">
        <v>2072.9800000000032</v>
      </c>
      <c r="AO166" s="40">
        <v>18966.969999999998</v>
      </c>
      <c r="AP166" s="39">
        <v>44256.240000000005</v>
      </c>
      <c r="AQ166" s="39">
        <v>1917.5599999999977</v>
      </c>
      <c r="AR166" s="40">
        <v>17367.89</v>
      </c>
      <c r="AS166" s="39">
        <v>40525.060000000005</v>
      </c>
      <c r="AT166" s="39">
        <v>1755.8899999999994</v>
      </c>
      <c r="AU166" s="40">
        <v>13559.67</v>
      </c>
      <c r="AV166" s="39">
        <v>31639.219999999998</v>
      </c>
      <c r="AW166" s="39">
        <v>1370.880000000001</v>
      </c>
      <c r="AX166" s="40">
        <v>13559.67</v>
      </c>
      <c r="AY166" s="39">
        <v>31639.219999999998</v>
      </c>
      <c r="AZ166" s="39">
        <v>1370.880000000001</v>
      </c>
      <c r="BA166" s="40">
        <v>13559.67</v>
      </c>
      <c r="BB166" s="39">
        <v>31639.219999999998</v>
      </c>
      <c r="BC166" s="39">
        <v>1370.880000000001</v>
      </c>
      <c r="BD166" s="40">
        <v>11207.51</v>
      </c>
      <c r="BE166" s="39">
        <v>26150.85</v>
      </c>
      <c r="BF166" s="39">
        <v>1133.0900000000001</v>
      </c>
      <c r="BG166" s="40">
        <v>11207.51</v>
      </c>
      <c r="BH166" s="39">
        <v>26150.85</v>
      </c>
      <c r="BI166" s="39">
        <v>1133.0900000000001</v>
      </c>
      <c r="BJ166" s="40">
        <v>8089.15</v>
      </c>
      <c r="BK166" s="39">
        <v>18874.68</v>
      </c>
      <c r="BL166" s="41">
        <v>817.81999999999971</v>
      </c>
    </row>
    <row r="167" spans="1:64" s="42" customFormat="1" x14ac:dyDescent="0.35">
      <c r="A167" s="43" t="s">
        <v>196</v>
      </c>
      <c r="B167" s="39">
        <v>455.91</v>
      </c>
      <c r="C167" s="39">
        <v>1075.9399999999998</v>
      </c>
      <c r="D167" s="39">
        <v>0</v>
      </c>
      <c r="E167" s="40">
        <v>52.91</v>
      </c>
      <c r="F167" s="39">
        <v>123.46</v>
      </c>
      <c r="G167" s="39">
        <v>0</v>
      </c>
      <c r="H167" s="39" t="s">
        <v>41</v>
      </c>
      <c r="I167" s="40">
        <v>53.29</v>
      </c>
      <c r="J167" s="39">
        <v>136.46</v>
      </c>
      <c r="K167" s="39">
        <v>0</v>
      </c>
      <c r="L167" s="39" t="s">
        <v>41</v>
      </c>
      <c r="M167" s="40">
        <v>33.069999999999993</v>
      </c>
      <c r="N167" s="39">
        <v>77.17</v>
      </c>
      <c r="O167" s="39">
        <v>0</v>
      </c>
      <c r="P167" s="39" t="s">
        <v>41</v>
      </c>
      <c r="Q167" s="40">
        <v>26.919999999999998</v>
      </c>
      <c r="R167" s="39">
        <v>62.8</v>
      </c>
      <c r="S167" s="39">
        <v>0</v>
      </c>
      <c r="T167" s="39" t="s">
        <v>41</v>
      </c>
      <c r="U167" s="40">
        <v>28.669999999999998</v>
      </c>
      <c r="V167" s="39">
        <v>66.88</v>
      </c>
      <c r="W167" s="39">
        <v>0</v>
      </c>
      <c r="X167" s="39" t="s">
        <v>41</v>
      </c>
      <c r="Y167" s="40">
        <v>21.549999999999997</v>
      </c>
      <c r="Z167" s="39">
        <v>50.269999999999996</v>
      </c>
      <c r="AA167" s="39">
        <v>0</v>
      </c>
      <c r="AB167" s="39" t="s">
        <v>41</v>
      </c>
      <c r="AC167" s="40">
        <v>30.61</v>
      </c>
      <c r="AD167" s="39">
        <v>71.400000000000006</v>
      </c>
      <c r="AE167" s="39">
        <v>0</v>
      </c>
      <c r="AF167" s="39" t="s">
        <v>41</v>
      </c>
      <c r="AG167" s="40">
        <v>30.7</v>
      </c>
      <c r="AH167" s="39">
        <v>71.62</v>
      </c>
      <c r="AI167" s="39">
        <v>0</v>
      </c>
      <c r="AJ167" s="39" t="s">
        <v>41</v>
      </c>
      <c r="AK167" s="40">
        <v>28.55</v>
      </c>
      <c r="AL167" s="39">
        <v>66.600000000000009</v>
      </c>
      <c r="AM167" s="39">
        <v>0</v>
      </c>
      <c r="AN167" s="39" t="s">
        <v>41</v>
      </c>
      <c r="AO167" s="40">
        <v>26.4</v>
      </c>
      <c r="AP167" s="39">
        <v>61.610000000000007</v>
      </c>
      <c r="AQ167" s="39" t="s">
        <v>41</v>
      </c>
      <c r="AR167" s="40">
        <v>24.169999999999998</v>
      </c>
      <c r="AS167" s="39">
        <v>56.42</v>
      </c>
      <c r="AT167" s="39" t="s">
        <v>41</v>
      </c>
      <c r="AU167" s="40">
        <v>18.87</v>
      </c>
      <c r="AV167" s="39">
        <v>44.050000000000004</v>
      </c>
      <c r="AW167" s="39" t="s">
        <v>41</v>
      </c>
      <c r="AX167" s="40">
        <v>18.87</v>
      </c>
      <c r="AY167" s="39">
        <v>44.050000000000004</v>
      </c>
      <c r="AZ167" s="39" t="s">
        <v>41</v>
      </c>
      <c r="BA167" s="40">
        <v>18.87</v>
      </c>
      <c r="BB167" s="39">
        <v>44.050000000000004</v>
      </c>
      <c r="BC167" s="39" t="s">
        <v>41</v>
      </c>
      <c r="BD167" s="40">
        <v>15.6</v>
      </c>
      <c r="BE167" s="39">
        <v>36.410000000000004</v>
      </c>
      <c r="BF167" s="39" t="s">
        <v>41</v>
      </c>
      <c r="BG167" s="40">
        <v>15.6</v>
      </c>
      <c r="BH167" s="39">
        <v>36.410000000000004</v>
      </c>
      <c r="BI167" s="39" t="s">
        <v>41</v>
      </c>
      <c r="BJ167" s="40">
        <v>11.26</v>
      </c>
      <c r="BK167" s="39">
        <v>26.28</v>
      </c>
      <c r="BL167" s="41" t="s">
        <v>41</v>
      </c>
    </row>
    <row r="168" spans="1:64" s="42" customFormat="1" x14ac:dyDescent="0.35">
      <c r="A168" s="43" t="s">
        <v>197</v>
      </c>
      <c r="B168" s="39">
        <v>406.03999999999991</v>
      </c>
      <c r="C168" s="39">
        <v>958.12000000000012</v>
      </c>
      <c r="D168" s="39">
        <v>0</v>
      </c>
      <c r="E168" s="40">
        <v>47.12</v>
      </c>
      <c r="F168" s="39">
        <v>109.96</v>
      </c>
      <c r="G168" s="39">
        <v>0</v>
      </c>
      <c r="H168" s="39" t="s">
        <v>41</v>
      </c>
      <c r="I168" s="40">
        <v>47.459999999999994</v>
      </c>
      <c r="J168" s="39">
        <v>121.54</v>
      </c>
      <c r="K168" s="39">
        <v>0</v>
      </c>
      <c r="L168" s="39" t="s">
        <v>41</v>
      </c>
      <c r="M168" s="40">
        <v>29.460000000000004</v>
      </c>
      <c r="N168" s="39">
        <v>68.720000000000013</v>
      </c>
      <c r="O168" s="39">
        <v>0</v>
      </c>
      <c r="P168" s="39" t="s">
        <v>41</v>
      </c>
      <c r="Q168" s="40">
        <v>23.96</v>
      </c>
      <c r="R168" s="39">
        <v>55.92</v>
      </c>
      <c r="S168" s="39">
        <v>0</v>
      </c>
      <c r="T168" s="39" t="s">
        <v>41</v>
      </c>
      <c r="U168" s="40">
        <v>25.520000000000003</v>
      </c>
      <c r="V168" s="39">
        <v>59.55</v>
      </c>
      <c r="W168" s="39">
        <v>0</v>
      </c>
      <c r="X168" s="39" t="s">
        <v>41</v>
      </c>
      <c r="Y168" s="40">
        <v>19.170000000000002</v>
      </c>
      <c r="Z168" s="39">
        <v>44.75</v>
      </c>
      <c r="AA168" s="39">
        <v>0</v>
      </c>
      <c r="AB168" s="39" t="s">
        <v>41</v>
      </c>
      <c r="AC168" s="40">
        <v>27.240000000000002</v>
      </c>
      <c r="AD168" s="39">
        <v>63.570000000000007</v>
      </c>
      <c r="AE168" s="39">
        <v>0</v>
      </c>
      <c r="AF168" s="39" t="s">
        <v>41</v>
      </c>
      <c r="AG168" s="40">
        <v>27.33</v>
      </c>
      <c r="AH168" s="39">
        <v>63.78</v>
      </c>
      <c r="AI168" s="39">
        <v>0</v>
      </c>
      <c r="AJ168" s="39" t="s">
        <v>41</v>
      </c>
      <c r="AK168" s="40">
        <v>25.43</v>
      </c>
      <c r="AL168" s="39">
        <v>59.319999999999993</v>
      </c>
      <c r="AM168" s="39">
        <v>0</v>
      </c>
      <c r="AN168" s="39" t="s">
        <v>41</v>
      </c>
      <c r="AO168" s="40">
        <v>23.520000000000003</v>
      </c>
      <c r="AP168" s="39">
        <v>54.86999999999999</v>
      </c>
      <c r="AQ168" s="39" t="s">
        <v>41</v>
      </c>
      <c r="AR168" s="40">
        <v>21.54</v>
      </c>
      <c r="AS168" s="39">
        <v>50.239999999999995</v>
      </c>
      <c r="AT168" s="39" t="s">
        <v>41</v>
      </c>
      <c r="AU168" s="40">
        <v>16.82</v>
      </c>
      <c r="AV168" s="39">
        <v>39.22</v>
      </c>
      <c r="AW168" s="39" t="s">
        <v>41</v>
      </c>
      <c r="AX168" s="40">
        <v>16.82</v>
      </c>
      <c r="AY168" s="39">
        <v>39.22</v>
      </c>
      <c r="AZ168" s="39" t="s">
        <v>41</v>
      </c>
      <c r="BA168" s="40">
        <v>16.82</v>
      </c>
      <c r="BB168" s="39">
        <v>39.22</v>
      </c>
      <c r="BC168" s="39" t="s">
        <v>41</v>
      </c>
      <c r="BD168" s="40">
        <v>13.899999999999999</v>
      </c>
      <c r="BE168" s="39">
        <v>32.42</v>
      </c>
      <c r="BF168" s="39" t="s">
        <v>41</v>
      </c>
      <c r="BG168" s="40">
        <v>13.899999999999999</v>
      </c>
      <c r="BH168" s="39">
        <v>32.42</v>
      </c>
      <c r="BI168" s="39" t="s">
        <v>41</v>
      </c>
      <c r="BJ168" s="40">
        <v>10.029999999999999</v>
      </c>
      <c r="BK168" s="39">
        <v>23.4</v>
      </c>
      <c r="BL168" s="41" t="s">
        <v>41</v>
      </c>
    </row>
    <row r="169" spans="1:64" s="42" customFormat="1" x14ac:dyDescent="0.35">
      <c r="A169" s="43" t="s">
        <v>198</v>
      </c>
      <c r="B169" s="39">
        <v>747.87000000000012</v>
      </c>
      <c r="C169" s="39">
        <v>1765.0499999999997</v>
      </c>
      <c r="D169" s="39">
        <v>0</v>
      </c>
      <c r="E169" s="40">
        <v>86.82</v>
      </c>
      <c r="F169" s="39">
        <v>202.58</v>
      </c>
      <c r="G169" s="39">
        <v>0</v>
      </c>
      <c r="H169" s="39" t="s">
        <v>41</v>
      </c>
      <c r="I169" s="40">
        <v>87.42</v>
      </c>
      <c r="J169" s="39">
        <v>223.88</v>
      </c>
      <c r="K169" s="39">
        <v>0</v>
      </c>
      <c r="L169" s="39" t="s">
        <v>41</v>
      </c>
      <c r="M169" s="40">
        <v>54.26</v>
      </c>
      <c r="N169" s="39">
        <v>126.6</v>
      </c>
      <c r="O169" s="39">
        <v>0</v>
      </c>
      <c r="P169" s="39" t="s">
        <v>41</v>
      </c>
      <c r="Q169" s="40">
        <v>44.15</v>
      </c>
      <c r="R169" s="39">
        <v>103.02</v>
      </c>
      <c r="S169" s="39">
        <v>0</v>
      </c>
      <c r="T169" s="39" t="s">
        <v>41</v>
      </c>
      <c r="U169" s="40">
        <v>47.02</v>
      </c>
      <c r="V169" s="39">
        <v>109.71</v>
      </c>
      <c r="W169" s="39">
        <v>0</v>
      </c>
      <c r="X169" s="39" t="s">
        <v>41</v>
      </c>
      <c r="Y169" s="40">
        <v>35.33</v>
      </c>
      <c r="Z169" s="39">
        <v>82.44</v>
      </c>
      <c r="AA169" s="39">
        <v>0</v>
      </c>
      <c r="AB169" s="39" t="s">
        <v>41</v>
      </c>
      <c r="AC169" s="40">
        <v>50.190000000000005</v>
      </c>
      <c r="AD169" s="39">
        <v>117.10999999999999</v>
      </c>
      <c r="AE169" s="39">
        <v>0</v>
      </c>
      <c r="AF169" s="39" t="s">
        <v>41</v>
      </c>
      <c r="AG169" s="40">
        <v>50.35</v>
      </c>
      <c r="AH169" s="39">
        <v>117.47999999999999</v>
      </c>
      <c r="AI169" s="39">
        <v>0</v>
      </c>
      <c r="AJ169" s="39" t="s">
        <v>41</v>
      </c>
      <c r="AK169" s="40">
        <v>46.83</v>
      </c>
      <c r="AL169" s="39">
        <v>109.26</v>
      </c>
      <c r="AM169" s="39">
        <v>0</v>
      </c>
      <c r="AN169" s="39" t="s">
        <v>41</v>
      </c>
      <c r="AO169" s="40">
        <v>43.309999999999995</v>
      </c>
      <c r="AP169" s="39">
        <v>101.07</v>
      </c>
      <c r="AQ169" s="39" t="s">
        <v>41</v>
      </c>
      <c r="AR169" s="40">
        <v>39.659999999999997</v>
      </c>
      <c r="AS169" s="39">
        <v>92.55</v>
      </c>
      <c r="AT169" s="39" t="s">
        <v>41</v>
      </c>
      <c r="AU169" s="40">
        <v>30.96</v>
      </c>
      <c r="AV169" s="39">
        <v>72.260000000000005</v>
      </c>
      <c r="AW169" s="39" t="s">
        <v>41</v>
      </c>
      <c r="AX169" s="40">
        <v>30.96</v>
      </c>
      <c r="AY169" s="39">
        <v>72.260000000000005</v>
      </c>
      <c r="AZ169" s="39" t="s">
        <v>41</v>
      </c>
      <c r="BA169" s="40">
        <v>30.96</v>
      </c>
      <c r="BB169" s="39">
        <v>72.260000000000005</v>
      </c>
      <c r="BC169" s="39" t="s">
        <v>41</v>
      </c>
      <c r="BD169" s="40">
        <v>25.59</v>
      </c>
      <c r="BE169" s="39">
        <v>59.730000000000004</v>
      </c>
      <c r="BF169" s="39" t="s">
        <v>41</v>
      </c>
      <c r="BG169" s="40">
        <v>25.59</v>
      </c>
      <c r="BH169" s="39">
        <v>59.730000000000004</v>
      </c>
      <c r="BI169" s="39" t="s">
        <v>41</v>
      </c>
      <c r="BJ169" s="40">
        <v>18.47</v>
      </c>
      <c r="BK169" s="39">
        <v>43.11</v>
      </c>
      <c r="BL169" s="41" t="s">
        <v>41</v>
      </c>
    </row>
    <row r="170" spans="1:64" s="42" customFormat="1" x14ac:dyDescent="0.35">
      <c r="A170" s="43" t="s">
        <v>199</v>
      </c>
      <c r="B170" s="39">
        <v>12579.720000000003</v>
      </c>
      <c r="C170" s="39">
        <v>29687.069999999989</v>
      </c>
      <c r="D170" s="39">
        <v>0</v>
      </c>
      <c r="E170" s="40">
        <v>1460.15</v>
      </c>
      <c r="F170" s="39">
        <v>3407.0299999999997</v>
      </c>
      <c r="G170" s="39">
        <v>0</v>
      </c>
      <c r="H170" s="39" t="s">
        <v>41</v>
      </c>
      <c r="I170" s="40">
        <v>1470.41</v>
      </c>
      <c r="J170" s="39">
        <v>3765.55</v>
      </c>
      <c r="K170" s="39">
        <v>0</v>
      </c>
      <c r="L170" s="39" t="s">
        <v>41</v>
      </c>
      <c r="M170" s="40">
        <v>912.57</v>
      </c>
      <c r="N170" s="39">
        <v>2129.3200000000002</v>
      </c>
      <c r="O170" s="39">
        <v>0</v>
      </c>
      <c r="P170" s="39" t="s">
        <v>41</v>
      </c>
      <c r="Q170" s="40">
        <v>742.58</v>
      </c>
      <c r="R170" s="39">
        <v>1732.68</v>
      </c>
      <c r="S170" s="39">
        <v>0</v>
      </c>
      <c r="T170" s="39" t="s">
        <v>41</v>
      </c>
      <c r="U170" s="40">
        <v>790.83</v>
      </c>
      <c r="V170" s="39">
        <v>1845.25</v>
      </c>
      <c r="W170" s="39">
        <v>0</v>
      </c>
      <c r="X170" s="39" t="s">
        <v>41</v>
      </c>
      <c r="Y170" s="40">
        <v>594.30999999999995</v>
      </c>
      <c r="Z170" s="39">
        <v>1386.6999999999998</v>
      </c>
      <c r="AA170" s="39">
        <v>0</v>
      </c>
      <c r="AB170" s="39" t="s">
        <v>41</v>
      </c>
      <c r="AC170" s="40">
        <v>844.20999999999992</v>
      </c>
      <c r="AD170" s="39">
        <v>1969.8099999999997</v>
      </c>
      <c r="AE170" s="39">
        <v>0</v>
      </c>
      <c r="AF170" s="39" t="s">
        <v>41</v>
      </c>
      <c r="AG170" s="40">
        <v>846.90000000000009</v>
      </c>
      <c r="AH170" s="39">
        <v>1976.1</v>
      </c>
      <c r="AI170" s="39">
        <v>0</v>
      </c>
      <c r="AJ170" s="39" t="s">
        <v>41</v>
      </c>
      <c r="AK170" s="40">
        <v>787.63</v>
      </c>
      <c r="AL170" s="39">
        <v>1837.8</v>
      </c>
      <c r="AM170" s="39">
        <v>0</v>
      </c>
      <c r="AN170" s="39" t="s">
        <v>41</v>
      </c>
      <c r="AO170" s="40">
        <v>728.59</v>
      </c>
      <c r="AP170" s="39">
        <v>1700.01</v>
      </c>
      <c r="AQ170" s="39" t="s">
        <v>41</v>
      </c>
      <c r="AR170" s="40">
        <v>667.16</v>
      </c>
      <c r="AS170" s="39">
        <v>1556.6799999999998</v>
      </c>
      <c r="AT170" s="39" t="s">
        <v>41</v>
      </c>
      <c r="AU170" s="40">
        <v>520.87</v>
      </c>
      <c r="AV170" s="39">
        <v>1215.3499999999999</v>
      </c>
      <c r="AW170" s="39" t="s">
        <v>41</v>
      </c>
      <c r="AX170" s="40">
        <v>520.87</v>
      </c>
      <c r="AY170" s="39">
        <v>1215.3499999999999</v>
      </c>
      <c r="AZ170" s="39" t="s">
        <v>41</v>
      </c>
      <c r="BA170" s="40">
        <v>520.87</v>
      </c>
      <c r="BB170" s="39">
        <v>1215.3499999999999</v>
      </c>
      <c r="BC170" s="39" t="s">
        <v>41</v>
      </c>
      <c r="BD170" s="40">
        <v>430.52000000000004</v>
      </c>
      <c r="BE170" s="39">
        <v>1004.53</v>
      </c>
      <c r="BF170" s="39" t="s">
        <v>41</v>
      </c>
      <c r="BG170" s="40">
        <v>430.52000000000004</v>
      </c>
      <c r="BH170" s="39">
        <v>1004.53</v>
      </c>
      <c r="BI170" s="39" t="s">
        <v>41</v>
      </c>
      <c r="BJ170" s="40">
        <v>310.73</v>
      </c>
      <c r="BK170" s="39">
        <v>725.03</v>
      </c>
      <c r="BL170" s="41" t="s">
        <v>41</v>
      </c>
    </row>
    <row r="171" spans="1:64" s="42" customFormat="1" x14ac:dyDescent="0.35">
      <c r="A171" s="38" t="s">
        <v>200</v>
      </c>
      <c r="B171" s="39">
        <v>359203.63</v>
      </c>
      <c r="C171" s="39">
        <v>847696.68000000017</v>
      </c>
      <c r="D171" s="39">
        <v>0</v>
      </c>
      <c r="E171" s="40">
        <v>41693.740000000005</v>
      </c>
      <c r="F171" s="39">
        <v>97285.42</v>
      </c>
      <c r="G171" s="39">
        <v>0</v>
      </c>
      <c r="H171" s="39">
        <v>1429.5800000000017</v>
      </c>
      <c r="I171" s="40">
        <v>41986.479999999996</v>
      </c>
      <c r="J171" s="39">
        <v>107523.05</v>
      </c>
      <c r="K171" s="39">
        <v>0</v>
      </c>
      <c r="L171" s="39">
        <v>17539.910000000003</v>
      </c>
      <c r="M171" s="40">
        <v>26057.74</v>
      </c>
      <c r="N171" s="39">
        <v>60801.409999999996</v>
      </c>
      <c r="O171" s="39">
        <v>0</v>
      </c>
      <c r="P171" s="39">
        <v>9918.3299999999945</v>
      </c>
      <c r="Q171" s="40">
        <v>21203.84</v>
      </c>
      <c r="R171" s="39">
        <v>49475.65</v>
      </c>
      <c r="S171" s="39">
        <v>0</v>
      </c>
      <c r="T171" s="39">
        <v>8070.7900000000009</v>
      </c>
      <c r="U171" s="40">
        <v>22581.469999999998</v>
      </c>
      <c r="V171" s="39">
        <v>52690.109999999993</v>
      </c>
      <c r="W171" s="39">
        <v>0</v>
      </c>
      <c r="X171" s="39">
        <v>8595.1599999999962</v>
      </c>
      <c r="Y171" s="40">
        <v>16969.870000000003</v>
      </c>
      <c r="Z171" s="39">
        <v>39596.36</v>
      </c>
      <c r="AA171" s="39">
        <v>0</v>
      </c>
      <c r="AB171" s="39">
        <v>6459.2099999999991</v>
      </c>
      <c r="AC171" s="40">
        <v>24105.699999999997</v>
      </c>
      <c r="AD171" s="39">
        <v>56246.639999999992</v>
      </c>
      <c r="AE171" s="39">
        <v>0</v>
      </c>
      <c r="AF171" s="39">
        <v>9175.32</v>
      </c>
      <c r="AG171" s="40">
        <v>24182.539999999997</v>
      </c>
      <c r="AH171" s="39">
        <v>56425.95</v>
      </c>
      <c r="AI171" s="39">
        <v>0</v>
      </c>
      <c r="AJ171" s="39">
        <v>9204.5899999999965</v>
      </c>
      <c r="AK171" s="40">
        <v>22490.23</v>
      </c>
      <c r="AL171" s="39">
        <v>52477.22</v>
      </c>
      <c r="AM171" s="39">
        <v>0</v>
      </c>
      <c r="AN171" s="39">
        <v>8560.4499999999971</v>
      </c>
      <c r="AO171" s="40">
        <v>20804.07</v>
      </c>
      <c r="AP171" s="39">
        <v>48542.85</v>
      </c>
      <c r="AQ171" s="39">
        <v>7918.6699999999983</v>
      </c>
      <c r="AR171" s="40">
        <v>19050.11</v>
      </c>
      <c r="AS171" s="39">
        <v>44450.28</v>
      </c>
      <c r="AT171" s="39">
        <v>7251.07</v>
      </c>
      <c r="AU171" s="40">
        <v>14873.029999999999</v>
      </c>
      <c r="AV171" s="39">
        <v>34703.760000000002</v>
      </c>
      <c r="AW171" s="39">
        <v>5661.1599999999962</v>
      </c>
      <c r="AX171" s="40">
        <v>14873.029999999999</v>
      </c>
      <c r="AY171" s="39">
        <v>34703.760000000002</v>
      </c>
      <c r="AZ171" s="39">
        <v>5661.1599999999962</v>
      </c>
      <c r="BA171" s="40">
        <v>14873.029999999999</v>
      </c>
      <c r="BB171" s="39">
        <v>34703.760000000002</v>
      </c>
      <c r="BC171" s="39">
        <v>5661.1599999999962</v>
      </c>
      <c r="BD171" s="40">
        <v>12293.05</v>
      </c>
      <c r="BE171" s="39">
        <v>28683.8</v>
      </c>
      <c r="BF171" s="39">
        <v>4679.130000000001</v>
      </c>
      <c r="BG171" s="40">
        <v>12293.05</v>
      </c>
      <c r="BH171" s="39">
        <v>28683.8</v>
      </c>
      <c r="BI171" s="39">
        <v>4679.130000000001</v>
      </c>
      <c r="BJ171" s="40">
        <v>8872.65</v>
      </c>
      <c r="BK171" s="39">
        <v>20702.86</v>
      </c>
      <c r="BL171" s="41">
        <v>7000.32</v>
      </c>
    </row>
    <row r="172" spans="1:64" s="42" customFormat="1" x14ac:dyDescent="0.35">
      <c r="A172" s="43" t="s">
        <v>201</v>
      </c>
      <c r="B172" s="39">
        <v>10164.799999999999</v>
      </c>
      <c r="C172" s="39">
        <v>23988.34</v>
      </c>
      <c r="D172" s="39">
        <v>0</v>
      </c>
      <c r="E172" s="40">
        <v>1179.8600000000001</v>
      </c>
      <c r="F172" s="39">
        <v>2753.01</v>
      </c>
      <c r="G172" s="39">
        <v>0</v>
      </c>
      <c r="H172" s="39" t="s">
        <v>41</v>
      </c>
      <c r="I172" s="40">
        <v>1188.1400000000001</v>
      </c>
      <c r="J172" s="39">
        <v>3042.7099999999996</v>
      </c>
      <c r="K172" s="39">
        <v>0</v>
      </c>
      <c r="L172" s="39" t="s">
        <v>41</v>
      </c>
      <c r="M172" s="40">
        <v>737.37999999999988</v>
      </c>
      <c r="N172" s="39">
        <v>1720.57</v>
      </c>
      <c r="O172" s="39">
        <v>0</v>
      </c>
      <c r="P172" s="39" t="s">
        <v>41</v>
      </c>
      <c r="Q172" s="40">
        <v>600.02999999999986</v>
      </c>
      <c r="R172" s="39">
        <v>1400.07</v>
      </c>
      <c r="S172" s="39">
        <v>0</v>
      </c>
      <c r="T172" s="39" t="s">
        <v>41</v>
      </c>
      <c r="U172" s="40">
        <v>639.00999999999988</v>
      </c>
      <c r="V172" s="39">
        <v>1491.03</v>
      </c>
      <c r="W172" s="39">
        <v>0</v>
      </c>
      <c r="X172" s="39" t="s">
        <v>41</v>
      </c>
      <c r="Y172" s="40">
        <v>480.22</v>
      </c>
      <c r="Z172" s="39">
        <v>1120.5</v>
      </c>
      <c r="AA172" s="39">
        <v>0</v>
      </c>
      <c r="AB172" s="39" t="s">
        <v>41</v>
      </c>
      <c r="AC172" s="40">
        <v>682.15</v>
      </c>
      <c r="AD172" s="39">
        <v>1591.68</v>
      </c>
      <c r="AE172" s="39">
        <v>0</v>
      </c>
      <c r="AF172" s="39" t="s">
        <v>41</v>
      </c>
      <c r="AG172" s="40">
        <v>684.33</v>
      </c>
      <c r="AH172" s="39">
        <v>1596.7499999999998</v>
      </c>
      <c r="AI172" s="39">
        <v>0</v>
      </c>
      <c r="AJ172" s="39" t="s">
        <v>41</v>
      </c>
      <c r="AK172" s="40">
        <v>636.42999999999995</v>
      </c>
      <c r="AL172" s="39">
        <v>1485.0099999999998</v>
      </c>
      <c r="AM172" s="39">
        <v>0</v>
      </c>
      <c r="AN172" s="39" t="s">
        <v>41</v>
      </c>
      <c r="AO172" s="40">
        <v>588.71</v>
      </c>
      <c r="AP172" s="39">
        <v>1373.6799999999998</v>
      </c>
      <c r="AQ172" s="39" t="s">
        <v>41</v>
      </c>
      <c r="AR172" s="40">
        <v>539.08000000000004</v>
      </c>
      <c r="AS172" s="39">
        <v>1257.8699999999999</v>
      </c>
      <c r="AT172" s="39" t="s">
        <v>41</v>
      </c>
      <c r="AU172" s="40">
        <v>420.88</v>
      </c>
      <c r="AV172" s="39">
        <v>982.06000000000006</v>
      </c>
      <c r="AW172" s="39" t="s">
        <v>41</v>
      </c>
      <c r="AX172" s="40">
        <v>420.88</v>
      </c>
      <c r="AY172" s="39">
        <v>982.06000000000006</v>
      </c>
      <c r="AZ172" s="39" t="s">
        <v>41</v>
      </c>
      <c r="BA172" s="40">
        <v>420.88</v>
      </c>
      <c r="BB172" s="39">
        <v>982.06000000000006</v>
      </c>
      <c r="BC172" s="39" t="s">
        <v>41</v>
      </c>
      <c r="BD172" s="40">
        <v>347.87</v>
      </c>
      <c r="BE172" s="39">
        <v>811.71</v>
      </c>
      <c r="BF172" s="39" t="s">
        <v>41</v>
      </c>
      <c r="BG172" s="40">
        <v>347.87</v>
      </c>
      <c r="BH172" s="39">
        <v>811.71</v>
      </c>
      <c r="BI172" s="39" t="s">
        <v>41</v>
      </c>
      <c r="BJ172" s="40">
        <v>251.08</v>
      </c>
      <c r="BK172" s="39">
        <v>585.86</v>
      </c>
      <c r="BL172" s="41" t="s">
        <v>41</v>
      </c>
    </row>
    <row r="173" spans="1:64" s="42" customFormat="1" x14ac:dyDescent="0.35">
      <c r="A173" s="43" t="s">
        <v>202</v>
      </c>
      <c r="B173" s="39">
        <v>3839.5300000000007</v>
      </c>
      <c r="C173" s="39">
        <v>9060.8900000000012</v>
      </c>
      <c r="D173" s="39">
        <v>0</v>
      </c>
      <c r="E173" s="40">
        <v>445.65</v>
      </c>
      <c r="F173" s="39">
        <v>1039.8599999999999</v>
      </c>
      <c r="G173" s="39">
        <v>0</v>
      </c>
      <c r="H173" s="39" t="s">
        <v>41</v>
      </c>
      <c r="I173" s="40">
        <v>448.78000000000003</v>
      </c>
      <c r="J173" s="39">
        <v>1149.28</v>
      </c>
      <c r="K173" s="39">
        <v>0</v>
      </c>
      <c r="L173" s="39" t="s">
        <v>41</v>
      </c>
      <c r="M173" s="40">
        <v>278.52</v>
      </c>
      <c r="N173" s="39">
        <v>649.8900000000001</v>
      </c>
      <c r="O173" s="39">
        <v>0</v>
      </c>
      <c r="P173" s="39" t="s">
        <v>41</v>
      </c>
      <c r="Q173" s="40">
        <v>226.65000000000003</v>
      </c>
      <c r="R173" s="39">
        <v>528.83000000000004</v>
      </c>
      <c r="S173" s="39">
        <v>0</v>
      </c>
      <c r="T173" s="39" t="s">
        <v>41</v>
      </c>
      <c r="U173" s="40">
        <v>241.38</v>
      </c>
      <c r="V173" s="39">
        <v>563.18999999999994</v>
      </c>
      <c r="W173" s="39">
        <v>0</v>
      </c>
      <c r="X173" s="39" t="s">
        <v>41</v>
      </c>
      <c r="Y173" s="40">
        <v>181.4</v>
      </c>
      <c r="Z173" s="39">
        <v>423.24</v>
      </c>
      <c r="AA173" s="39">
        <v>0</v>
      </c>
      <c r="AB173" s="39" t="s">
        <v>41</v>
      </c>
      <c r="AC173" s="40">
        <v>257.66999999999996</v>
      </c>
      <c r="AD173" s="39">
        <v>601.21</v>
      </c>
      <c r="AE173" s="39">
        <v>0</v>
      </c>
      <c r="AF173" s="39" t="s">
        <v>41</v>
      </c>
      <c r="AG173" s="40">
        <v>258.49</v>
      </c>
      <c r="AH173" s="39">
        <v>603.13</v>
      </c>
      <c r="AI173" s="39">
        <v>0</v>
      </c>
      <c r="AJ173" s="39" t="s">
        <v>41</v>
      </c>
      <c r="AK173" s="40">
        <v>240.39999999999998</v>
      </c>
      <c r="AL173" s="39">
        <v>560.91999999999996</v>
      </c>
      <c r="AM173" s="39">
        <v>0</v>
      </c>
      <c r="AN173" s="39" t="s">
        <v>41</v>
      </c>
      <c r="AO173" s="40">
        <v>222.38</v>
      </c>
      <c r="AP173" s="39">
        <v>518.87</v>
      </c>
      <c r="AQ173" s="39" t="s">
        <v>41</v>
      </c>
      <c r="AR173" s="40">
        <v>203.63</v>
      </c>
      <c r="AS173" s="39">
        <v>475.13</v>
      </c>
      <c r="AT173" s="39" t="s">
        <v>41</v>
      </c>
      <c r="AU173" s="40">
        <v>158.98000000000002</v>
      </c>
      <c r="AV173" s="39">
        <v>370.95000000000005</v>
      </c>
      <c r="AW173" s="39" t="s">
        <v>41</v>
      </c>
      <c r="AX173" s="40">
        <v>158.98000000000002</v>
      </c>
      <c r="AY173" s="39">
        <v>370.95000000000005</v>
      </c>
      <c r="AZ173" s="39" t="s">
        <v>41</v>
      </c>
      <c r="BA173" s="40">
        <v>158.98000000000002</v>
      </c>
      <c r="BB173" s="39">
        <v>370.95000000000005</v>
      </c>
      <c r="BC173" s="39" t="s">
        <v>41</v>
      </c>
      <c r="BD173" s="40">
        <v>131.4</v>
      </c>
      <c r="BE173" s="39">
        <v>306.60000000000002</v>
      </c>
      <c r="BF173" s="39" t="s">
        <v>41</v>
      </c>
      <c r="BG173" s="40">
        <v>131.4</v>
      </c>
      <c r="BH173" s="39">
        <v>306.60000000000002</v>
      </c>
      <c r="BI173" s="39" t="s">
        <v>41</v>
      </c>
      <c r="BJ173" s="40">
        <v>94.84</v>
      </c>
      <c r="BK173" s="39">
        <v>221.29</v>
      </c>
      <c r="BL173" s="41" t="s">
        <v>41</v>
      </c>
    </row>
    <row r="174" spans="1:64" s="42" customFormat="1" x14ac:dyDescent="0.35">
      <c r="A174" s="43" t="s">
        <v>203</v>
      </c>
      <c r="B174" s="39">
        <v>9267.3799999999992</v>
      </c>
      <c r="C174" s="39">
        <v>21870.319999999996</v>
      </c>
      <c r="D174" s="39">
        <v>0</v>
      </c>
      <c r="E174" s="40">
        <v>1075.6899999999998</v>
      </c>
      <c r="F174" s="39">
        <v>2509.9300000000003</v>
      </c>
      <c r="G174" s="39">
        <v>0</v>
      </c>
      <c r="H174" s="39" t="s">
        <v>41</v>
      </c>
      <c r="I174" s="40">
        <v>1083.2400000000002</v>
      </c>
      <c r="J174" s="39">
        <v>2774.0599999999995</v>
      </c>
      <c r="K174" s="39">
        <v>0</v>
      </c>
      <c r="L174" s="39" t="s">
        <v>41</v>
      </c>
      <c r="M174" s="40">
        <v>672.29</v>
      </c>
      <c r="N174" s="39">
        <v>1568.6499999999996</v>
      </c>
      <c r="O174" s="39">
        <v>0</v>
      </c>
      <c r="P174" s="39" t="s">
        <v>41</v>
      </c>
      <c r="Q174" s="40">
        <v>547.05999999999995</v>
      </c>
      <c r="R174" s="39">
        <v>1276.4499999999998</v>
      </c>
      <c r="S174" s="39">
        <v>0</v>
      </c>
      <c r="T174" s="39" t="s">
        <v>41</v>
      </c>
      <c r="U174" s="40">
        <v>582.59999999999991</v>
      </c>
      <c r="V174" s="39">
        <v>1359.38</v>
      </c>
      <c r="W174" s="39">
        <v>0</v>
      </c>
      <c r="X174" s="39" t="s">
        <v>41</v>
      </c>
      <c r="Y174" s="40">
        <v>437.82000000000005</v>
      </c>
      <c r="Z174" s="39">
        <v>1021.5699999999999</v>
      </c>
      <c r="AA174" s="39">
        <v>0</v>
      </c>
      <c r="AB174" s="39" t="s">
        <v>41</v>
      </c>
      <c r="AC174" s="40">
        <v>621.91999999999996</v>
      </c>
      <c r="AD174" s="39">
        <v>1451.1399999999999</v>
      </c>
      <c r="AE174" s="39">
        <v>0</v>
      </c>
      <c r="AF174" s="39" t="s">
        <v>41</v>
      </c>
      <c r="AG174" s="40">
        <v>623.89999999999986</v>
      </c>
      <c r="AH174" s="39">
        <v>1455.77</v>
      </c>
      <c r="AI174" s="39">
        <v>0</v>
      </c>
      <c r="AJ174" s="39" t="s">
        <v>41</v>
      </c>
      <c r="AK174" s="40">
        <v>580.24</v>
      </c>
      <c r="AL174" s="39">
        <v>1353.9</v>
      </c>
      <c r="AM174" s="39">
        <v>0</v>
      </c>
      <c r="AN174" s="39" t="s">
        <v>41</v>
      </c>
      <c r="AO174" s="40">
        <v>536.74</v>
      </c>
      <c r="AP174" s="39">
        <v>1252.4000000000001</v>
      </c>
      <c r="AQ174" s="39" t="s">
        <v>41</v>
      </c>
      <c r="AR174" s="40">
        <v>491.49</v>
      </c>
      <c r="AS174" s="39">
        <v>1146.81</v>
      </c>
      <c r="AT174" s="39" t="s">
        <v>41</v>
      </c>
      <c r="AU174" s="40">
        <v>383.71999999999997</v>
      </c>
      <c r="AV174" s="39">
        <v>895.34999999999991</v>
      </c>
      <c r="AW174" s="39" t="s">
        <v>41</v>
      </c>
      <c r="AX174" s="40">
        <v>383.71999999999997</v>
      </c>
      <c r="AY174" s="39">
        <v>895.34999999999991</v>
      </c>
      <c r="AZ174" s="39" t="s">
        <v>41</v>
      </c>
      <c r="BA174" s="40">
        <v>383.71999999999997</v>
      </c>
      <c r="BB174" s="39">
        <v>895.34999999999991</v>
      </c>
      <c r="BC174" s="39" t="s">
        <v>41</v>
      </c>
      <c r="BD174" s="40">
        <v>317.15999999999997</v>
      </c>
      <c r="BE174" s="39">
        <v>740.04</v>
      </c>
      <c r="BF174" s="39" t="s">
        <v>41</v>
      </c>
      <c r="BG174" s="40">
        <v>317.15999999999997</v>
      </c>
      <c r="BH174" s="39">
        <v>740.04</v>
      </c>
      <c r="BI174" s="39" t="s">
        <v>41</v>
      </c>
      <c r="BJ174" s="40">
        <v>228.91</v>
      </c>
      <c r="BK174" s="39">
        <v>534.13</v>
      </c>
      <c r="BL174" s="41" t="s">
        <v>41</v>
      </c>
    </row>
    <row r="175" spans="1:64" s="42" customFormat="1" x14ac:dyDescent="0.35">
      <c r="A175" s="43" t="s">
        <v>204</v>
      </c>
      <c r="B175" s="39">
        <v>2072.87</v>
      </c>
      <c r="C175" s="39">
        <v>4891.87</v>
      </c>
      <c r="D175" s="39">
        <v>0</v>
      </c>
      <c r="E175" s="40">
        <v>240.6</v>
      </c>
      <c r="F175" s="39">
        <v>561.41999999999996</v>
      </c>
      <c r="G175" s="39">
        <v>0</v>
      </c>
      <c r="H175" s="39" t="s">
        <v>41</v>
      </c>
      <c r="I175" s="40">
        <v>242.29000000000002</v>
      </c>
      <c r="J175" s="39">
        <v>620.49</v>
      </c>
      <c r="K175" s="39">
        <v>0</v>
      </c>
      <c r="L175" s="39" t="s">
        <v>41</v>
      </c>
      <c r="M175" s="40">
        <v>150.37</v>
      </c>
      <c r="N175" s="39">
        <v>350.88</v>
      </c>
      <c r="O175" s="39">
        <v>0</v>
      </c>
      <c r="P175" s="39" t="s">
        <v>41</v>
      </c>
      <c r="Q175" s="40">
        <v>122.36000000000001</v>
      </c>
      <c r="R175" s="39">
        <v>285.51</v>
      </c>
      <c r="S175" s="39">
        <v>0</v>
      </c>
      <c r="T175" s="39" t="s">
        <v>41</v>
      </c>
      <c r="U175" s="40">
        <v>130.31</v>
      </c>
      <c r="V175" s="39">
        <v>304.06</v>
      </c>
      <c r="W175" s="39">
        <v>0</v>
      </c>
      <c r="X175" s="39" t="s">
        <v>41</v>
      </c>
      <c r="Y175" s="40">
        <v>97.93</v>
      </c>
      <c r="Z175" s="39">
        <v>228.5</v>
      </c>
      <c r="AA175" s="39">
        <v>0</v>
      </c>
      <c r="AB175" s="39" t="s">
        <v>41</v>
      </c>
      <c r="AC175" s="40">
        <v>139.10999999999999</v>
      </c>
      <c r="AD175" s="39">
        <v>324.58</v>
      </c>
      <c r="AE175" s="39">
        <v>0</v>
      </c>
      <c r="AF175" s="39" t="s">
        <v>41</v>
      </c>
      <c r="AG175" s="40">
        <v>139.56</v>
      </c>
      <c r="AH175" s="39">
        <v>325.62000000000006</v>
      </c>
      <c r="AI175" s="39">
        <v>0</v>
      </c>
      <c r="AJ175" s="39" t="s">
        <v>41</v>
      </c>
      <c r="AK175" s="40">
        <v>129.79</v>
      </c>
      <c r="AL175" s="39">
        <v>302.83000000000004</v>
      </c>
      <c r="AM175" s="39">
        <v>0</v>
      </c>
      <c r="AN175" s="39" t="s">
        <v>41</v>
      </c>
      <c r="AO175" s="40">
        <v>120.05</v>
      </c>
      <c r="AP175" s="39">
        <v>280.13</v>
      </c>
      <c r="AQ175" s="39" t="s">
        <v>41</v>
      </c>
      <c r="AR175" s="40">
        <v>109.93</v>
      </c>
      <c r="AS175" s="39">
        <v>256.51</v>
      </c>
      <c r="AT175" s="39" t="s">
        <v>41</v>
      </c>
      <c r="AU175" s="40">
        <v>85.83</v>
      </c>
      <c r="AV175" s="39">
        <v>200.27</v>
      </c>
      <c r="AW175" s="39" t="s">
        <v>41</v>
      </c>
      <c r="AX175" s="40">
        <v>85.83</v>
      </c>
      <c r="AY175" s="39">
        <v>200.27</v>
      </c>
      <c r="AZ175" s="39" t="s">
        <v>41</v>
      </c>
      <c r="BA175" s="40">
        <v>85.83</v>
      </c>
      <c r="BB175" s="39">
        <v>200.27</v>
      </c>
      <c r="BC175" s="39" t="s">
        <v>41</v>
      </c>
      <c r="BD175" s="40">
        <v>70.94</v>
      </c>
      <c r="BE175" s="39">
        <v>165.53</v>
      </c>
      <c r="BF175" s="39" t="s">
        <v>41</v>
      </c>
      <c r="BG175" s="40">
        <v>70.94</v>
      </c>
      <c r="BH175" s="39">
        <v>165.53</v>
      </c>
      <c r="BI175" s="39" t="s">
        <v>41</v>
      </c>
      <c r="BJ175" s="40">
        <v>51.2</v>
      </c>
      <c r="BK175" s="39">
        <v>119.47</v>
      </c>
      <c r="BL175" s="41" t="s">
        <v>41</v>
      </c>
    </row>
    <row r="176" spans="1:64" s="42" customFormat="1" x14ac:dyDescent="0.35">
      <c r="A176" s="43" t="s">
        <v>205</v>
      </c>
      <c r="B176" s="39">
        <v>854.75</v>
      </c>
      <c r="C176" s="39">
        <v>2017.2999999999997</v>
      </c>
      <c r="D176" s="39">
        <v>0</v>
      </c>
      <c r="E176" s="40">
        <v>99.210000000000008</v>
      </c>
      <c r="F176" s="39">
        <v>231.5</v>
      </c>
      <c r="G176" s="39">
        <v>0</v>
      </c>
      <c r="H176" s="39" t="s">
        <v>41</v>
      </c>
      <c r="I176" s="40">
        <v>99.92</v>
      </c>
      <c r="J176" s="39">
        <v>255.87000000000003</v>
      </c>
      <c r="K176" s="39">
        <v>0</v>
      </c>
      <c r="L176" s="39" t="s">
        <v>41</v>
      </c>
      <c r="M176" s="40">
        <v>62.01</v>
      </c>
      <c r="N176" s="39">
        <v>144.69999999999999</v>
      </c>
      <c r="O176" s="39">
        <v>0</v>
      </c>
      <c r="P176" s="39" t="s">
        <v>41</v>
      </c>
      <c r="Q176" s="40">
        <v>50.459999999999994</v>
      </c>
      <c r="R176" s="39">
        <v>117.74</v>
      </c>
      <c r="S176" s="39">
        <v>0</v>
      </c>
      <c r="T176" s="39" t="s">
        <v>41</v>
      </c>
      <c r="U176" s="40">
        <v>53.739999999999995</v>
      </c>
      <c r="V176" s="39">
        <v>125.39</v>
      </c>
      <c r="W176" s="39">
        <v>0</v>
      </c>
      <c r="X176" s="39" t="s">
        <v>41</v>
      </c>
      <c r="Y176" s="40">
        <v>40.379999999999995</v>
      </c>
      <c r="Z176" s="39">
        <v>94.23</v>
      </c>
      <c r="AA176" s="39">
        <v>0</v>
      </c>
      <c r="AB176" s="39" t="s">
        <v>41</v>
      </c>
      <c r="AC176" s="40">
        <v>57.36</v>
      </c>
      <c r="AD176" s="39">
        <v>133.85</v>
      </c>
      <c r="AE176" s="39">
        <v>0</v>
      </c>
      <c r="AF176" s="39" t="s">
        <v>41</v>
      </c>
      <c r="AG176" s="40">
        <v>57.54</v>
      </c>
      <c r="AH176" s="39">
        <v>134.28</v>
      </c>
      <c r="AI176" s="39">
        <v>0</v>
      </c>
      <c r="AJ176" s="39" t="s">
        <v>41</v>
      </c>
      <c r="AK176" s="40">
        <v>53.519999999999996</v>
      </c>
      <c r="AL176" s="39">
        <v>124.88</v>
      </c>
      <c r="AM176" s="39">
        <v>0</v>
      </c>
      <c r="AN176" s="39" t="s">
        <v>41</v>
      </c>
      <c r="AO176" s="40">
        <v>49.5</v>
      </c>
      <c r="AP176" s="39">
        <v>115.52</v>
      </c>
      <c r="AQ176" s="39" t="s">
        <v>41</v>
      </c>
      <c r="AR176" s="40">
        <v>45.33</v>
      </c>
      <c r="AS176" s="39">
        <v>105.78</v>
      </c>
      <c r="AT176" s="39" t="s">
        <v>41</v>
      </c>
      <c r="AU176" s="40">
        <v>35.39</v>
      </c>
      <c r="AV176" s="39">
        <v>82.59</v>
      </c>
      <c r="AW176" s="39" t="s">
        <v>41</v>
      </c>
      <c r="AX176" s="40">
        <v>35.39</v>
      </c>
      <c r="AY176" s="39">
        <v>82.59</v>
      </c>
      <c r="AZ176" s="39" t="s">
        <v>41</v>
      </c>
      <c r="BA176" s="40">
        <v>35.39</v>
      </c>
      <c r="BB176" s="39">
        <v>82.59</v>
      </c>
      <c r="BC176" s="39" t="s">
        <v>41</v>
      </c>
      <c r="BD176" s="40">
        <v>29.25</v>
      </c>
      <c r="BE176" s="39">
        <v>68.260000000000005</v>
      </c>
      <c r="BF176" s="39" t="s">
        <v>41</v>
      </c>
      <c r="BG176" s="40">
        <v>29.25</v>
      </c>
      <c r="BH176" s="39">
        <v>68.260000000000005</v>
      </c>
      <c r="BI176" s="39" t="s">
        <v>41</v>
      </c>
      <c r="BJ176" s="40">
        <v>21.11</v>
      </c>
      <c r="BK176" s="39">
        <v>49.27</v>
      </c>
      <c r="BL176" s="41" t="s">
        <v>41</v>
      </c>
    </row>
    <row r="177" spans="1:64" s="42" customFormat="1" x14ac:dyDescent="0.35">
      <c r="A177" s="43" t="s">
        <v>206</v>
      </c>
      <c r="B177" s="39">
        <v>16312.170000000002</v>
      </c>
      <c r="C177" s="39">
        <v>38495.72</v>
      </c>
      <c r="D177" s="39">
        <v>0</v>
      </c>
      <c r="E177" s="40">
        <v>1893.4</v>
      </c>
      <c r="F177" s="39">
        <v>4417.9399999999996</v>
      </c>
      <c r="G177" s="39">
        <v>0</v>
      </c>
      <c r="H177" s="39" t="s">
        <v>41</v>
      </c>
      <c r="I177" s="40">
        <v>1906.6799999999998</v>
      </c>
      <c r="J177" s="39">
        <v>4882.87</v>
      </c>
      <c r="K177" s="39">
        <v>0</v>
      </c>
      <c r="L177" s="39" t="s">
        <v>41</v>
      </c>
      <c r="M177" s="40">
        <v>1183.33</v>
      </c>
      <c r="N177" s="39">
        <v>2761.12</v>
      </c>
      <c r="O177" s="39">
        <v>0</v>
      </c>
      <c r="P177" s="39" t="s">
        <v>41</v>
      </c>
      <c r="Q177" s="40">
        <v>962.9</v>
      </c>
      <c r="R177" s="39">
        <v>2246.8000000000002</v>
      </c>
      <c r="S177" s="39">
        <v>0</v>
      </c>
      <c r="T177" s="39" t="s">
        <v>41</v>
      </c>
      <c r="U177" s="40">
        <v>1025.4599999999998</v>
      </c>
      <c r="V177" s="39">
        <v>2392.7800000000002</v>
      </c>
      <c r="W177" s="39">
        <v>0</v>
      </c>
      <c r="X177" s="39" t="s">
        <v>41</v>
      </c>
      <c r="Y177" s="40">
        <v>770.63</v>
      </c>
      <c r="Z177" s="39">
        <v>1798.15</v>
      </c>
      <c r="AA177" s="39">
        <v>0</v>
      </c>
      <c r="AB177" s="39" t="s">
        <v>41</v>
      </c>
      <c r="AC177" s="40">
        <v>1094.6799999999998</v>
      </c>
      <c r="AD177" s="39">
        <v>2554.2800000000002</v>
      </c>
      <c r="AE177" s="39">
        <v>0</v>
      </c>
      <c r="AF177" s="39" t="s">
        <v>41</v>
      </c>
      <c r="AG177" s="40">
        <v>1098.18</v>
      </c>
      <c r="AH177" s="39">
        <v>2562.42</v>
      </c>
      <c r="AI177" s="39">
        <v>0</v>
      </c>
      <c r="AJ177" s="39" t="s">
        <v>41</v>
      </c>
      <c r="AK177" s="40">
        <v>1021.33</v>
      </c>
      <c r="AL177" s="39">
        <v>2383.1</v>
      </c>
      <c r="AM177" s="39">
        <v>0</v>
      </c>
      <c r="AN177" s="39" t="s">
        <v>41</v>
      </c>
      <c r="AO177" s="40">
        <v>944.76</v>
      </c>
      <c r="AP177" s="39">
        <v>2204.4299999999998</v>
      </c>
      <c r="AQ177" s="39" t="s">
        <v>41</v>
      </c>
      <c r="AR177" s="40">
        <v>865.11</v>
      </c>
      <c r="AS177" s="39">
        <v>2018.58</v>
      </c>
      <c r="AT177" s="39" t="s">
        <v>41</v>
      </c>
      <c r="AU177" s="40">
        <v>675.42</v>
      </c>
      <c r="AV177" s="39">
        <v>1575.9699999999998</v>
      </c>
      <c r="AW177" s="39" t="s">
        <v>41</v>
      </c>
      <c r="AX177" s="40">
        <v>675.42</v>
      </c>
      <c r="AY177" s="39">
        <v>1575.9699999999998</v>
      </c>
      <c r="AZ177" s="39" t="s">
        <v>41</v>
      </c>
      <c r="BA177" s="40">
        <v>675.42</v>
      </c>
      <c r="BB177" s="39">
        <v>1575.9699999999998</v>
      </c>
      <c r="BC177" s="39" t="s">
        <v>41</v>
      </c>
      <c r="BD177" s="40">
        <v>558.26</v>
      </c>
      <c r="BE177" s="39">
        <v>1302.5899999999999</v>
      </c>
      <c r="BF177" s="39" t="s">
        <v>41</v>
      </c>
      <c r="BG177" s="40">
        <v>558.26</v>
      </c>
      <c r="BH177" s="39">
        <v>1302.5899999999999</v>
      </c>
      <c r="BI177" s="39" t="s">
        <v>41</v>
      </c>
      <c r="BJ177" s="40">
        <v>402.93</v>
      </c>
      <c r="BK177" s="39">
        <v>940.16</v>
      </c>
      <c r="BL177" s="41" t="s">
        <v>41</v>
      </c>
    </row>
    <row r="178" spans="1:64" s="42" customFormat="1" x14ac:dyDescent="0.35">
      <c r="A178" s="43" t="s">
        <v>207</v>
      </c>
      <c r="B178" s="39">
        <v>7821.3600000000015</v>
      </c>
      <c r="C178" s="39">
        <v>18457.810000000001</v>
      </c>
      <c r="D178" s="39">
        <v>0</v>
      </c>
      <c r="E178" s="40">
        <v>907.84999999999991</v>
      </c>
      <c r="F178" s="39">
        <v>2118.29</v>
      </c>
      <c r="G178" s="39">
        <v>0</v>
      </c>
      <c r="H178" s="39" t="s">
        <v>41</v>
      </c>
      <c r="I178" s="40">
        <v>914.22</v>
      </c>
      <c r="J178" s="39">
        <v>2341.21</v>
      </c>
      <c r="K178" s="39">
        <v>0</v>
      </c>
      <c r="L178" s="39" t="s">
        <v>41</v>
      </c>
      <c r="M178" s="40">
        <v>567.3900000000001</v>
      </c>
      <c r="N178" s="39">
        <v>1323.89</v>
      </c>
      <c r="O178" s="39">
        <v>0</v>
      </c>
      <c r="P178" s="39" t="s">
        <v>41</v>
      </c>
      <c r="Q178" s="40">
        <v>461.69000000000005</v>
      </c>
      <c r="R178" s="39">
        <v>1077.2800000000002</v>
      </c>
      <c r="S178" s="39">
        <v>0</v>
      </c>
      <c r="T178" s="39" t="s">
        <v>41</v>
      </c>
      <c r="U178" s="40">
        <v>491.69000000000005</v>
      </c>
      <c r="V178" s="39">
        <v>1147.27</v>
      </c>
      <c r="W178" s="39">
        <v>0</v>
      </c>
      <c r="X178" s="39" t="s">
        <v>41</v>
      </c>
      <c r="Y178" s="40">
        <v>369.5</v>
      </c>
      <c r="Z178" s="39">
        <v>862.16</v>
      </c>
      <c r="AA178" s="39">
        <v>0</v>
      </c>
      <c r="AB178" s="39" t="s">
        <v>41</v>
      </c>
      <c r="AC178" s="40">
        <v>524.88</v>
      </c>
      <c r="AD178" s="39">
        <v>1224.71</v>
      </c>
      <c r="AE178" s="39">
        <v>0</v>
      </c>
      <c r="AF178" s="39" t="s">
        <v>41</v>
      </c>
      <c r="AG178" s="40">
        <v>526.55999999999995</v>
      </c>
      <c r="AH178" s="39">
        <v>1228.6199999999999</v>
      </c>
      <c r="AI178" s="39">
        <v>0</v>
      </c>
      <c r="AJ178" s="39" t="s">
        <v>41</v>
      </c>
      <c r="AK178" s="40">
        <v>489.71</v>
      </c>
      <c r="AL178" s="39">
        <v>1142.6499999999999</v>
      </c>
      <c r="AM178" s="39">
        <v>0</v>
      </c>
      <c r="AN178" s="39" t="s">
        <v>41</v>
      </c>
      <c r="AO178" s="40">
        <v>452.99</v>
      </c>
      <c r="AP178" s="39">
        <v>1056.98</v>
      </c>
      <c r="AQ178" s="39" t="s">
        <v>41</v>
      </c>
      <c r="AR178" s="40">
        <v>414.8</v>
      </c>
      <c r="AS178" s="39">
        <v>967.87</v>
      </c>
      <c r="AT178" s="39" t="s">
        <v>41</v>
      </c>
      <c r="AU178" s="40">
        <v>323.85000000000002</v>
      </c>
      <c r="AV178" s="39">
        <v>755.65000000000009</v>
      </c>
      <c r="AW178" s="39" t="s">
        <v>41</v>
      </c>
      <c r="AX178" s="40">
        <v>323.85000000000002</v>
      </c>
      <c r="AY178" s="39">
        <v>755.65000000000009</v>
      </c>
      <c r="AZ178" s="39" t="s">
        <v>41</v>
      </c>
      <c r="BA178" s="40">
        <v>323.85000000000002</v>
      </c>
      <c r="BB178" s="39">
        <v>755.65000000000009</v>
      </c>
      <c r="BC178" s="39" t="s">
        <v>41</v>
      </c>
      <c r="BD178" s="40">
        <v>267.67</v>
      </c>
      <c r="BE178" s="39">
        <v>624.57000000000005</v>
      </c>
      <c r="BF178" s="39" t="s">
        <v>41</v>
      </c>
      <c r="BG178" s="40">
        <v>267.67</v>
      </c>
      <c r="BH178" s="39">
        <v>624.57000000000005</v>
      </c>
      <c r="BI178" s="39" t="s">
        <v>41</v>
      </c>
      <c r="BJ178" s="40">
        <v>193.19</v>
      </c>
      <c r="BK178" s="39">
        <v>450.79</v>
      </c>
      <c r="BL178" s="41" t="s">
        <v>41</v>
      </c>
    </row>
    <row r="179" spans="1:64" s="42" customFormat="1" x14ac:dyDescent="0.35">
      <c r="A179" s="43" t="s">
        <v>208</v>
      </c>
      <c r="B179" s="39">
        <v>5912.3100000000013</v>
      </c>
      <c r="C179" s="39">
        <v>13952.639999999998</v>
      </c>
      <c r="D179" s="39">
        <v>0</v>
      </c>
      <c r="E179" s="40">
        <v>686.26</v>
      </c>
      <c r="F179" s="39">
        <v>1601.26</v>
      </c>
      <c r="G179" s="39">
        <v>0</v>
      </c>
      <c r="H179" s="39" t="s">
        <v>41</v>
      </c>
      <c r="I179" s="40">
        <v>691.08</v>
      </c>
      <c r="J179" s="39">
        <v>1769.7699999999998</v>
      </c>
      <c r="K179" s="39">
        <v>0</v>
      </c>
      <c r="L179" s="39" t="s">
        <v>41</v>
      </c>
      <c r="M179" s="40">
        <v>428.90000000000003</v>
      </c>
      <c r="N179" s="39">
        <v>1000.75</v>
      </c>
      <c r="O179" s="39">
        <v>0</v>
      </c>
      <c r="P179" s="39" t="s">
        <v>41</v>
      </c>
      <c r="Q179" s="40">
        <v>349.00000000000006</v>
      </c>
      <c r="R179" s="39">
        <v>814.33999999999992</v>
      </c>
      <c r="S179" s="39">
        <v>0</v>
      </c>
      <c r="T179" s="39" t="s">
        <v>41</v>
      </c>
      <c r="U179" s="40">
        <v>371.67</v>
      </c>
      <c r="V179" s="39">
        <v>867.25</v>
      </c>
      <c r="W179" s="39">
        <v>0</v>
      </c>
      <c r="X179" s="39" t="s">
        <v>41</v>
      </c>
      <c r="Y179" s="40">
        <v>279.3</v>
      </c>
      <c r="Z179" s="39">
        <v>651.7399999999999</v>
      </c>
      <c r="AA179" s="39">
        <v>0</v>
      </c>
      <c r="AB179" s="39" t="s">
        <v>41</v>
      </c>
      <c r="AC179" s="40">
        <v>396.75</v>
      </c>
      <c r="AD179" s="39">
        <v>925.79</v>
      </c>
      <c r="AE179" s="39">
        <v>0</v>
      </c>
      <c r="AF179" s="39" t="s">
        <v>41</v>
      </c>
      <c r="AG179" s="40">
        <v>398.03</v>
      </c>
      <c r="AH179" s="39">
        <v>928.75000000000011</v>
      </c>
      <c r="AI179" s="39">
        <v>0</v>
      </c>
      <c r="AJ179" s="39" t="s">
        <v>41</v>
      </c>
      <c r="AK179" s="40">
        <v>370.17999999999995</v>
      </c>
      <c r="AL179" s="39">
        <v>863.74</v>
      </c>
      <c r="AM179" s="39">
        <v>0</v>
      </c>
      <c r="AN179" s="39" t="s">
        <v>41</v>
      </c>
      <c r="AO179" s="40">
        <v>342.42999999999995</v>
      </c>
      <c r="AP179" s="39">
        <v>798.99</v>
      </c>
      <c r="AQ179" s="39" t="s">
        <v>41</v>
      </c>
      <c r="AR179" s="40">
        <v>313.55999999999995</v>
      </c>
      <c r="AS179" s="39">
        <v>731.63</v>
      </c>
      <c r="AT179" s="39" t="s">
        <v>41</v>
      </c>
      <c r="AU179" s="40">
        <v>244.80999999999997</v>
      </c>
      <c r="AV179" s="39">
        <v>571.21</v>
      </c>
      <c r="AW179" s="39" t="s">
        <v>41</v>
      </c>
      <c r="AX179" s="40">
        <v>244.80999999999997</v>
      </c>
      <c r="AY179" s="39">
        <v>571.21</v>
      </c>
      <c r="AZ179" s="39" t="s">
        <v>41</v>
      </c>
      <c r="BA179" s="40">
        <v>244.80999999999997</v>
      </c>
      <c r="BB179" s="39">
        <v>571.21</v>
      </c>
      <c r="BC179" s="39" t="s">
        <v>41</v>
      </c>
      <c r="BD179" s="40">
        <v>202.33999999999997</v>
      </c>
      <c r="BE179" s="39">
        <v>472.12</v>
      </c>
      <c r="BF179" s="39" t="s">
        <v>41</v>
      </c>
      <c r="BG179" s="40">
        <v>202.33999999999997</v>
      </c>
      <c r="BH179" s="39">
        <v>472.12</v>
      </c>
      <c r="BI179" s="39" t="s">
        <v>41</v>
      </c>
      <c r="BJ179" s="40">
        <v>146.04</v>
      </c>
      <c r="BK179" s="39">
        <v>340.76</v>
      </c>
      <c r="BL179" s="41" t="s">
        <v>41</v>
      </c>
    </row>
    <row r="180" spans="1:64" s="42" customFormat="1" x14ac:dyDescent="0.35">
      <c r="A180" s="43" t="s">
        <v>209</v>
      </c>
      <c r="B180" s="39">
        <v>62862.600000000006</v>
      </c>
      <c r="C180" s="39">
        <v>148351.60999999999</v>
      </c>
      <c r="D180" s="39">
        <v>0</v>
      </c>
      <c r="E180" s="40">
        <v>7296.6299999999992</v>
      </c>
      <c r="F180" s="39">
        <v>17025.489999999998</v>
      </c>
      <c r="G180" s="39">
        <v>0</v>
      </c>
      <c r="H180" s="39" t="s">
        <v>41</v>
      </c>
      <c r="I180" s="40">
        <v>7347.8799999999992</v>
      </c>
      <c r="J180" s="39">
        <v>18817.13</v>
      </c>
      <c r="K180" s="39">
        <v>0</v>
      </c>
      <c r="L180" s="39" t="s">
        <v>41</v>
      </c>
      <c r="M180" s="40">
        <v>4560.24</v>
      </c>
      <c r="N180" s="39">
        <v>10640.579999999998</v>
      </c>
      <c r="O180" s="39">
        <v>0</v>
      </c>
      <c r="P180" s="39" t="s">
        <v>41</v>
      </c>
      <c r="Q180" s="40">
        <v>3710.79</v>
      </c>
      <c r="R180" s="39">
        <v>8658.51</v>
      </c>
      <c r="S180" s="39">
        <v>0</v>
      </c>
      <c r="T180" s="39" t="s">
        <v>41</v>
      </c>
      <c r="U180" s="40">
        <v>3951.88</v>
      </c>
      <c r="V180" s="39">
        <v>9221.06</v>
      </c>
      <c r="W180" s="39">
        <v>0</v>
      </c>
      <c r="X180" s="39" t="s">
        <v>41</v>
      </c>
      <c r="Y180" s="40">
        <v>2969.82</v>
      </c>
      <c r="Z180" s="39">
        <v>6929.59</v>
      </c>
      <c r="AA180" s="39">
        <v>0</v>
      </c>
      <c r="AB180" s="39" t="s">
        <v>41</v>
      </c>
      <c r="AC180" s="40">
        <v>4218.630000000001</v>
      </c>
      <c r="AD180" s="39">
        <v>9843.48</v>
      </c>
      <c r="AE180" s="39">
        <v>0</v>
      </c>
      <c r="AF180" s="39" t="s">
        <v>41</v>
      </c>
      <c r="AG180" s="40">
        <v>4232.08</v>
      </c>
      <c r="AH180" s="39">
        <v>9874.86</v>
      </c>
      <c r="AI180" s="39">
        <v>0</v>
      </c>
      <c r="AJ180" s="39" t="s">
        <v>41</v>
      </c>
      <c r="AK180" s="40">
        <v>3935.92</v>
      </c>
      <c r="AL180" s="39">
        <v>9183.81</v>
      </c>
      <c r="AM180" s="39">
        <v>0</v>
      </c>
      <c r="AN180" s="39" t="s">
        <v>41</v>
      </c>
      <c r="AO180" s="40">
        <v>3640.8200000000006</v>
      </c>
      <c r="AP180" s="39">
        <v>8495.26</v>
      </c>
      <c r="AQ180" s="39" t="s">
        <v>41</v>
      </c>
      <c r="AR180" s="40">
        <v>3333.87</v>
      </c>
      <c r="AS180" s="39">
        <v>7779.04</v>
      </c>
      <c r="AT180" s="39" t="s">
        <v>41</v>
      </c>
      <c r="AU180" s="40">
        <v>2602.8599999999997</v>
      </c>
      <c r="AV180" s="39">
        <v>6073.3499999999995</v>
      </c>
      <c r="AW180" s="39" t="s">
        <v>41</v>
      </c>
      <c r="AX180" s="40">
        <v>2602.8599999999997</v>
      </c>
      <c r="AY180" s="39">
        <v>6073.3499999999995</v>
      </c>
      <c r="AZ180" s="39" t="s">
        <v>41</v>
      </c>
      <c r="BA180" s="40">
        <v>2602.8599999999997</v>
      </c>
      <c r="BB180" s="39">
        <v>6073.3499999999995</v>
      </c>
      <c r="BC180" s="39" t="s">
        <v>41</v>
      </c>
      <c r="BD180" s="40">
        <v>2151.35</v>
      </c>
      <c r="BE180" s="39">
        <v>5019.82</v>
      </c>
      <c r="BF180" s="39" t="s">
        <v>41</v>
      </c>
      <c r="BG180" s="40">
        <v>2151.35</v>
      </c>
      <c r="BH180" s="39">
        <v>5019.82</v>
      </c>
      <c r="BI180" s="39" t="s">
        <v>41</v>
      </c>
      <c r="BJ180" s="40">
        <v>1552.76</v>
      </c>
      <c r="BK180" s="39">
        <v>3623.11</v>
      </c>
      <c r="BL180" s="41" t="s">
        <v>41</v>
      </c>
    </row>
    <row r="181" spans="1:64" s="42" customFormat="1" x14ac:dyDescent="0.35">
      <c r="A181" s="43" t="s">
        <v>210</v>
      </c>
      <c r="B181" s="39">
        <v>2350.5400000000004</v>
      </c>
      <c r="C181" s="39">
        <v>5547.4299999999994</v>
      </c>
      <c r="D181" s="39">
        <v>0</v>
      </c>
      <c r="E181" s="40">
        <v>272.84999999999997</v>
      </c>
      <c r="F181" s="39">
        <v>636.66000000000008</v>
      </c>
      <c r="G181" s="39">
        <v>0</v>
      </c>
      <c r="H181" s="39" t="s">
        <v>41</v>
      </c>
      <c r="I181" s="40">
        <v>274.77000000000004</v>
      </c>
      <c r="J181" s="39">
        <v>703.65000000000009</v>
      </c>
      <c r="K181" s="39">
        <v>0</v>
      </c>
      <c r="L181" s="39" t="s">
        <v>41</v>
      </c>
      <c r="M181" s="40">
        <v>170.5</v>
      </c>
      <c r="N181" s="39">
        <v>397.88000000000005</v>
      </c>
      <c r="O181" s="39">
        <v>0</v>
      </c>
      <c r="P181" s="39" t="s">
        <v>41</v>
      </c>
      <c r="Q181" s="40">
        <v>138.75</v>
      </c>
      <c r="R181" s="39">
        <v>323.77000000000004</v>
      </c>
      <c r="S181" s="39">
        <v>0</v>
      </c>
      <c r="T181" s="39" t="s">
        <v>41</v>
      </c>
      <c r="U181" s="40">
        <v>147.76999999999998</v>
      </c>
      <c r="V181" s="39">
        <v>344.81</v>
      </c>
      <c r="W181" s="39">
        <v>0</v>
      </c>
      <c r="X181" s="39" t="s">
        <v>41</v>
      </c>
      <c r="Y181" s="40">
        <v>111.04999999999998</v>
      </c>
      <c r="Z181" s="39">
        <v>259.12</v>
      </c>
      <c r="AA181" s="39">
        <v>0</v>
      </c>
      <c r="AB181" s="39" t="s">
        <v>41</v>
      </c>
      <c r="AC181" s="40">
        <v>157.73999999999998</v>
      </c>
      <c r="AD181" s="39">
        <v>368.08000000000004</v>
      </c>
      <c r="AE181" s="39">
        <v>0</v>
      </c>
      <c r="AF181" s="39" t="s">
        <v>41</v>
      </c>
      <c r="AG181" s="40">
        <v>158.23999999999998</v>
      </c>
      <c r="AH181" s="39">
        <v>369.24999999999994</v>
      </c>
      <c r="AI181" s="39">
        <v>0</v>
      </c>
      <c r="AJ181" s="39" t="s">
        <v>41</v>
      </c>
      <c r="AK181" s="40">
        <v>147.16999999999999</v>
      </c>
      <c r="AL181" s="39">
        <v>343.41999999999996</v>
      </c>
      <c r="AM181" s="39">
        <v>0</v>
      </c>
      <c r="AN181" s="39" t="s">
        <v>41</v>
      </c>
      <c r="AO181" s="40">
        <v>136.14000000000001</v>
      </c>
      <c r="AP181" s="39">
        <v>317.66999999999996</v>
      </c>
      <c r="AQ181" s="39" t="s">
        <v>41</v>
      </c>
      <c r="AR181" s="40">
        <v>124.66</v>
      </c>
      <c r="AS181" s="39">
        <v>290.89</v>
      </c>
      <c r="AT181" s="39" t="s">
        <v>41</v>
      </c>
      <c r="AU181" s="40">
        <v>97.32</v>
      </c>
      <c r="AV181" s="39">
        <v>227.10999999999999</v>
      </c>
      <c r="AW181" s="39" t="s">
        <v>41</v>
      </c>
      <c r="AX181" s="40">
        <v>97.32</v>
      </c>
      <c r="AY181" s="39">
        <v>227.10999999999999</v>
      </c>
      <c r="AZ181" s="39" t="s">
        <v>41</v>
      </c>
      <c r="BA181" s="40">
        <v>97.32</v>
      </c>
      <c r="BB181" s="39">
        <v>227.10999999999999</v>
      </c>
      <c r="BC181" s="39" t="s">
        <v>41</v>
      </c>
      <c r="BD181" s="40">
        <v>80.44</v>
      </c>
      <c r="BE181" s="39">
        <v>187.70999999999998</v>
      </c>
      <c r="BF181" s="39" t="s">
        <v>41</v>
      </c>
      <c r="BG181" s="40">
        <v>80.44</v>
      </c>
      <c r="BH181" s="39">
        <v>187.70999999999998</v>
      </c>
      <c r="BI181" s="39" t="s">
        <v>41</v>
      </c>
      <c r="BJ181" s="40">
        <v>58.06</v>
      </c>
      <c r="BK181" s="39">
        <v>135.47999999999999</v>
      </c>
      <c r="BL181" s="41" t="s">
        <v>41</v>
      </c>
    </row>
    <row r="182" spans="1:64" s="42" customFormat="1" x14ac:dyDescent="0.35">
      <c r="A182" s="38" t="s">
        <v>211</v>
      </c>
      <c r="B182" s="39">
        <v>1033803.35</v>
      </c>
      <c r="C182" s="39">
        <v>2439706.2799999993</v>
      </c>
      <c r="D182" s="39">
        <v>0</v>
      </c>
      <c r="E182" s="40">
        <v>119996.34000000001</v>
      </c>
      <c r="F182" s="39">
        <v>279991.46999999997</v>
      </c>
      <c r="G182" s="39">
        <v>0</v>
      </c>
      <c r="H182" s="39">
        <v>852.72999999998137</v>
      </c>
      <c r="I182" s="40">
        <v>120838.85999999999</v>
      </c>
      <c r="J182" s="39">
        <v>309455.77999999997</v>
      </c>
      <c r="K182" s="39">
        <v>0</v>
      </c>
      <c r="L182" s="39">
        <v>18556.979999999981</v>
      </c>
      <c r="M182" s="40">
        <v>74995.28</v>
      </c>
      <c r="N182" s="39">
        <v>174988.97999999998</v>
      </c>
      <c r="O182" s="39">
        <v>0</v>
      </c>
      <c r="P182" s="39">
        <v>13610.26999999999</v>
      </c>
      <c r="Q182" s="40">
        <v>61025.549999999996</v>
      </c>
      <c r="R182" s="39">
        <v>142392.98000000001</v>
      </c>
      <c r="S182" s="39">
        <v>0</v>
      </c>
      <c r="T182" s="39">
        <v>11052.649999999994</v>
      </c>
      <c r="U182" s="40">
        <v>64990.419999999991</v>
      </c>
      <c r="V182" s="39">
        <v>151644.34</v>
      </c>
      <c r="W182" s="39">
        <v>0</v>
      </c>
      <c r="X182" s="39">
        <v>11786.139999999985</v>
      </c>
      <c r="Y182" s="40">
        <v>48839.979999999996</v>
      </c>
      <c r="Z182" s="39">
        <v>113959.97</v>
      </c>
      <c r="AA182" s="39">
        <v>0</v>
      </c>
      <c r="AB182" s="39">
        <v>8706.2700000000041</v>
      </c>
      <c r="AC182" s="40">
        <v>69377.209999999992</v>
      </c>
      <c r="AD182" s="39">
        <v>161880.18</v>
      </c>
      <c r="AE182" s="39">
        <v>0</v>
      </c>
      <c r="AF182" s="39">
        <v>12590.720000000001</v>
      </c>
      <c r="AG182" s="40">
        <v>69598.39</v>
      </c>
      <c r="AH182" s="39">
        <v>162396.26</v>
      </c>
      <c r="AI182" s="39">
        <v>0</v>
      </c>
      <c r="AJ182" s="39">
        <v>12630.880000000005</v>
      </c>
      <c r="AK182" s="40">
        <v>64727.850000000006</v>
      </c>
      <c r="AL182" s="39">
        <v>151031.65</v>
      </c>
      <c r="AM182" s="39">
        <v>0</v>
      </c>
      <c r="AN182" s="39">
        <v>11746.950000000012</v>
      </c>
      <c r="AO182" s="40">
        <v>59875.01</v>
      </c>
      <c r="AP182" s="39">
        <v>139708.35</v>
      </c>
      <c r="AQ182" s="39">
        <v>10866.239999999991</v>
      </c>
      <c r="AR182" s="40">
        <v>54827.040000000001</v>
      </c>
      <c r="AS182" s="39">
        <v>127929.75</v>
      </c>
      <c r="AT182" s="39">
        <v>9950.1199999999953</v>
      </c>
      <c r="AU182" s="40">
        <v>42805.23</v>
      </c>
      <c r="AV182" s="39">
        <v>99878.859999999986</v>
      </c>
      <c r="AW182" s="39">
        <v>7768.3699999999953</v>
      </c>
      <c r="AX182" s="40">
        <v>42805.23</v>
      </c>
      <c r="AY182" s="39">
        <v>99878.859999999986</v>
      </c>
      <c r="AZ182" s="39">
        <v>7768.3699999999953</v>
      </c>
      <c r="BA182" s="40">
        <v>42805.23</v>
      </c>
      <c r="BB182" s="39">
        <v>99878.859999999986</v>
      </c>
      <c r="BC182" s="39">
        <v>7768.3699999999953</v>
      </c>
      <c r="BD182" s="40">
        <v>35379.93</v>
      </c>
      <c r="BE182" s="39">
        <v>82553.149999999994</v>
      </c>
      <c r="BF182" s="39">
        <v>6420.8000000000029</v>
      </c>
      <c r="BG182" s="40">
        <v>35379.93</v>
      </c>
      <c r="BH182" s="39">
        <v>82553.149999999994</v>
      </c>
      <c r="BI182" s="39">
        <v>6420.8000000000029</v>
      </c>
      <c r="BJ182" s="40">
        <v>25535.87</v>
      </c>
      <c r="BK182" s="39">
        <v>59583.69</v>
      </c>
      <c r="BL182" s="41">
        <v>8991.0599999999977</v>
      </c>
    </row>
    <row r="183" spans="1:64" s="42" customFormat="1" x14ac:dyDescent="0.35">
      <c r="A183" s="43" t="s">
        <v>212</v>
      </c>
      <c r="B183" s="39">
        <v>14488.639999999998</v>
      </c>
      <c r="C183" s="39">
        <v>34192.369999999995</v>
      </c>
      <c r="D183" s="39">
        <v>0</v>
      </c>
      <c r="E183" s="40">
        <v>1681.7399999999998</v>
      </c>
      <c r="F183" s="39">
        <v>3924.0600000000004</v>
      </c>
      <c r="G183" s="39">
        <v>0</v>
      </c>
      <c r="H183" s="39" t="s">
        <v>41</v>
      </c>
      <c r="I183" s="40">
        <v>1693.53</v>
      </c>
      <c r="J183" s="39">
        <v>4337</v>
      </c>
      <c r="K183" s="39">
        <v>0</v>
      </c>
      <c r="L183" s="39" t="s">
        <v>41</v>
      </c>
      <c r="M183" s="40">
        <v>1051.06</v>
      </c>
      <c r="N183" s="39">
        <v>2452.46</v>
      </c>
      <c r="O183" s="39">
        <v>0</v>
      </c>
      <c r="P183" s="39" t="s">
        <v>41</v>
      </c>
      <c r="Q183" s="40">
        <v>855.26</v>
      </c>
      <c r="R183" s="39">
        <v>1995.63</v>
      </c>
      <c r="S183" s="39">
        <v>0</v>
      </c>
      <c r="T183" s="39" t="s">
        <v>41</v>
      </c>
      <c r="U183" s="40">
        <v>910.82999999999993</v>
      </c>
      <c r="V183" s="39">
        <v>2125.29</v>
      </c>
      <c r="W183" s="39">
        <v>0</v>
      </c>
      <c r="X183" s="39" t="s">
        <v>41</v>
      </c>
      <c r="Y183" s="40">
        <v>684.4899999999999</v>
      </c>
      <c r="Z183" s="39">
        <v>1597.14</v>
      </c>
      <c r="AA183" s="39">
        <v>0</v>
      </c>
      <c r="AB183" s="39" t="s">
        <v>41</v>
      </c>
      <c r="AC183" s="40">
        <v>972.31999999999994</v>
      </c>
      <c r="AD183" s="39">
        <v>2268.7399999999998</v>
      </c>
      <c r="AE183" s="39">
        <v>0</v>
      </c>
      <c r="AF183" s="39" t="s">
        <v>41</v>
      </c>
      <c r="AG183" s="40">
        <v>975.42999999999984</v>
      </c>
      <c r="AH183" s="39">
        <v>2275.98</v>
      </c>
      <c r="AI183" s="39">
        <v>0</v>
      </c>
      <c r="AJ183" s="39" t="s">
        <v>41</v>
      </c>
      <c r="AK183" s="40">
        <v>907.16000000000008</v>
      </c>
      <c r="AL183" s="39">
        <v>2116.71</v>
      </c>
      <c r="AM183" s="39">
        <v>0</v>
      </c>
      <c r="AN183" s="39" t="s">
        <v>41</v>
      </c>
      <c r="AO183" s="40">
        <v>839.1400000000001</v>
      </c>
      <c r="AP183" s="39">
        <v>1958.01</v>
      </c>
      <c r="AQ183" s="39" t="s">
        <v>41</v>
      </c>
      <c r="AR183" s="40">
        <v>768.3900000000001</v>
      </c>
      <c r="AS183" s="39">
        <v>1792.93</v>
      </c>
      <c r="AT183" s="39" t="s">
        <v>41</v>
      </c>
      <c r="AU183" s="40">
        <v>599.91000000000008</v>
      </c>
      <c r="AV183" s="39">
        <v>1399.8</v>
      </c>
      <c r="AW183" s="39" t="s">
        <v>41</v>
      </c>
      <c r="AX183" s="40">
        <v>599.91000000000008</v>
      </c>
      <c r="AY183" s="39">
        <v>1399.8</v>
      </c>
      <c r="AZ183" s="39" t="s">
        <v>41</v>
      </c>
      <c r="BA183" s="40">
        <v>599.91000000000008</v>
      </c>
      <c r="BB183" s="39">
        <v>1399.8</v>
      </c>
      <c r="BC183" s="39" t="s">
        <v>41</v>
      </c>
      <c r="BD183" s="40">
        <v>495.84000000000003</v>
      </c>
      <c r="BE183" s="39">
        <v>1156.98</v>
      </c>
      <c r="BF183" s="39" t="s">
        <v>41</v>
      </c>
      <c r="BG183" s="40">
        <v>495.84000000000003</v>
      </c>
      <c r="BH183" s="39">
        <v>1156.98</v>
      </c>
      <c r="BI183" s="39" t="s">
        <v>41</v>
      </c>
      <c r="BJ183" s="40">
        <v>357.88</v>
      </c>
      <c r="BK183" s="39">
        <v>835.06</v>
      </c>
      <c r="BL183" s="41" t="s">
        <v>41</v>
      </c>
    </row>
    <row r="184" spans="1:64" s="42" customFormat="1" x14ac:dyDescent="0.35">
      <c r="A184" s="43" t="s">
        <v>213</v>
      </c>
      <c r="B184" s="39">
        <v>3148.3800000000006</v>
      </c>
      <c r="C184" s="39">
        <v>7430.12</v>
      </c>
      <c r="D184" s="39">
        <v>0</v>
      </c>
      <c r="E184" s="40">
        <v>365.45</v>
      </c>
      <c r="F184" s="39">
        <v>852.73</v>
      </c>
      <c r="G184" s="39">
        <v>0</v>
      </c>
      <c r="H184" s="39" t="s">
        <v>41</v>
      </c>
      <c r="I184" s="40">
        <v>368.01000000000005</v>
      </c>
      <c r="J184" s="39">
        <v>942.46</v>
      </c>
      <c r="K184" s="39">
        <v>0</v>
      </c>
      <c r="L184" s="39" t="s">
        <v>41</v>
      </c>
      <c r="M184" s="40">
        <v>228.38999999999996</v>
      </c>
      <c r="N184" s="39">
        <v>532.93000000000006</v>
      </c>
      <c r="O184" s="39">
        <v>0</v>
      </c>
      <c r="P184" s="39" t="s">
        <v>41</v>
      </c>
      <c r="Q184" s="40">
        <v>185.83999999999997</v>
      </c>
      <c r="R184" s="39">
        <v>433.66</v>
      </c>
      <c r="S184" s="39">
        <v>0</v>
      </c>
      <c r="T184" s="39" t="s">
        <v>41</v>
      </c>
      <c r="U184" s="40">
        <v>197.91999999999996</v>
      </c>
      <c r="V184" s="39">
        <v>461.84000000000003</v>
      </c>
      <c r="W184" s="39">
        <v>0</v>
      </c>
      <c r="X184" s="39" t="s">
        <v>41</v>
      </c>
      <c r="Y184" s="40">
        <v>148.73999999999998</v>
      </c>
      <c r="Z184" s="39">
        <v>347.06</v>
      </c>
      <c r="AA184" s="39">
        <v>0</v>
      </c>
      <c r="AB184" s="39" t="s">
        <v>41</v>
      </c>
      <c r="AC184" s="40">
        <v>211.29</v>
      </c>
      <c r="AD184" s="39">
        <v>493</v>
      </c>
      <c r="AE184" s="39">
        <v>0</v>
      </c>
      <c r="AF184" s="39" t="s">
        <v>41</v>
      </c>
      <c r="AG184" s="40">
        <v>211.95999999999998</v>
      </c>
      <c r="AH184" s="39">
        <v>494.57</v>
      </c>
      <c r="AI184" s="39">
        <v>0</v>
      </c>
      <c r="AJ184" s="39" t="s">
        <v>41</v>
      </c>
      <c r="AK184" s="40">
        <v>197.12</v>
      </c>
      <c r="AL184" s="39">
        <v>459.96</v>
      </c>
      <c r="AM184" s="39">
        <v>0</v>
      </c>
      <c r="AN184" s="39" t="s">
        <v>41</v>
      </c>
      <c r="AO184" s="40">
        <v>182.33999999999997</v>
      </c>
      <c r="AP184" s="39">
        <v>425.47999999999996</v>
      </c>
      <c r="AQ184" s="39" t="s">
        <v>41</v>
      </c>
      <c r="AR184" s="40">
        <v>166.96999999999997</v>
      </c>
      <c r="AS184" s="39">
        <v>389.60999999999996</v>
      </c>
      <c r="AT184" s="39" t="s">
        <v>41</v>
      </c>
      <c r="AU184" s="40">
        <v>130.36000000000001</v>
      </c>
      <c r="AV184" s="39">
        <v>304.18</v>
      </c>
      <c r="AW184" s="39" t="s">
        <v>41</v>
      </c>
      <c r="AX184" s="40">
        <v>130.36000000000001</v>
      </c>
      <c r="AY184" s="39">
        <v>304.18</v>
      </c>
      <c r="AZ184" s="39" t="s">
        <v>41</v>
      </c>
      <c r="BA184" s="40">
        <v>130.36000000000001</v>
      </c>
      <c r="BB184" s="39">
        <v>304.18</v>
      </c>
      <c r="BC184" s="39" t="s">
        <v>41</v>
      </c>
      <c r="BD184" s="40">
        <v>107.75</v>
      </c>
      <c r="BE184" s="39">
        <v>251.41000000000003</v>
      </c>
      <c r="BF184" s="39" t="s">
        <v>41</v>
      </c>
      <c r="BG184" s="40">
        <v>107.75</v>
      </c>
      <c r="BH184" s="39">
        <v>251.41000000000003</v>
      </c>
      <c r="BI184" s="39" t="s">
        <v>41</v>
      </c>
      <c r="BJ184" s="40">
        <v>77.77</v>
      </c>
      <c r="BK184" s="39">
        <v>181.46</v>
      </c>
      <c r="BL184" s="41" t="s">
        <v>41</v>
      </c>
    </row>
    <row r="185" spans="1:64" s="42" customFormat="1" x14ac:dyDescent="0.35">
      <c r="A185" s="43" t="s">
        <v>214</v>
      </c>
      <c r="B185" s="39">
        <v>75591.970000000016</v>
      </c>
      <c r="C185" s="39">
        <v>178391.64999999997</v>
      </c>
      <c r="D185" s="39">
        <v>0</v>
      </c>
      <c r="E185" s="40">
        <v>8774.16</v>
      </c>
      <c r="F185" s="39">
        <v>20473.02</v>
      </c>
      <c r="G185" s="39">
        <v>0</v>
      </c>
      <c r="H185" s="39" t="s">
        <v>41</v>
      </c>
      <c r="I185" s="40">
        <v>8835.77</v>
      </c>
      <c r="J185" s="39">
        <v>22627.439999999999</v>
      </c>
      <c r="K185" s="39">
        <v>0</v>
      </c>
      <c r="L185" s="39" t="s">
        <v>41</v>
      </c>
      <c r="M185" s="40">
        <v>5483.68</v>
      </c>
      <c r="N185" s="39">
        <v>12795.220000000001</v>
      </c>
      <c r="O185" s="39">
        <v>0</v>
      </c>
      <c r="P185" s="39" t="s">
        <v>41</v>
      </c>
      <c r="Q185" s="40">
        <v>4462.21</v>
      </c>
      <c r="R185" s="39">
        <v>10411.789999999999</v>
      </c>
      <c r="S185" s="39">
        <v>0</v>
      </c>
      <c r="T185" s="39" t="s">
        <v>41</v>
      </c>
      <c r="U185" s="40">
        <v>4752.12</v>
      </c>
      <c r="V185" s="39">
        <v>11088.249999999998</v>
      </c>
      <c r="W185" s="39">
        <v>0</v>
      </c>
      <c r="X185" s="39" t="s">
        <v>41</v>
      </c>
      <c r="Y185" s="40">
        <v>3571.19</v>
      </c>
      <c r="Z185" s="39">
        <v>8332.77</v>
      </c>
      <c r="AA185" s="39">
        <v>0</v>
      </c>
      <c r="AB185" s="39" t="s">
        <v>41</v>
      </c>
      <c r="AC185" s="40">
        <v>5072.87</v>
      </c>
      <c r="AD185" s="39">
        <v>11836.699999999999</v>
      </c>
      <c r="AE185" s="39">
        <v>0</v>
      </c>
      <c r="AF185" s="39" t="s">
        <v>41</v>
      </c>
      <c r="AG185" s="40">
        <v>5089.0500000000011</v>
      </c>
      <c r="AH185" s="39">
        <v>11874.43</v>
      </c>
      <c r="AI185" s="39">
        <v>0</v>
      </c>
      <c r="AJ185" s="39" t="s">
        <v>41</v>
      </c>
      <c r="AK185" s="40">
        <v>4732.91</v>
      </c>
      <c r="AL185" s="39">
        <v>11043.45</v>
      </c>
      <c r="AM185" s="39">
        <v>0</v>
      </c>
      <c r="AN185" s="39" t="s">
        <v>41</v>
      </c>
      <c r="AO185" s="40">
        <v>4378.08</v>
      </c>
      <c r="AP185" s="39">
        <v>10215.490000000002</v>
      </c>
      <c r="AQ185" s="39" t="s">
        <v>41</v>
      </c>
      <c r="AR185" s="40">
        <v>4008.97</v>
      </c>
      <c r="AS185" s="39">
        <v>9354.24</v>
      </c>
      <c r="AT185" s="39" t="s">
        <v>41</v>
      </c>
      <c r="AU185" s="40">
        <v>3129.93</v>
      </c>
      <c r="AV185" s="39">
        <v>7303.16</v>
      </c>
      <c r="AW185" s="39" t="s">
        <v>41</v>
      </c>
      <c r="AX185" s="40">
        <v>3129.93</v>
      </c>
      <c r="AY185" s="39">
        <v>7303.16</v>
      </c>
      <c r="AZ185" s="39" t="s">
        <v>41</v>
      </c>
      <c r="BA185" s="40">
        <v>3129.93</v>
      </c>
      <c r="BB185" s="39">
        <v>7303.16</v>
      </c>
      <c r="BC185" s="39" t="s">
        <v>41</v>
      </c>
      <c r="BD185" s="40">
        <v>2586.9899999999998</v>
      </c>
      <c r="BE185" s="39">
        <v>6036.3</v>
      </c>
      <c r="BF185" s="39" t="s">
        <v>41</v>
      </c>
      <c r="BG185" s="40">
        <v>2586.9899999999998</v>
      </c>
      <c r="BH185" s="39">
        <v>6036.3</v>
      </c>
      <c r="BI185" s="39" t="s">
        <v>41</v>
      </c>
      <c r="BJ185" s="40">
        <v>1867.19</v>
      </c>
      <c r="BK185" s="39">
        <v>4356.7700000000004</v>
      </c>
      <c r="BL185" s="41" t="s">
        <v>41</v>
      </c>
    </row>
    <row r="186" spans="1:64" s="42" customFormat="1" x14ac:dyDescent="0.35">
      <c r="A186" s="43" t="s">
        <v>215</v>
      </c>
      <c r="B186" s="39">
        <v>9089.2199999999993</v>
      </c>
      <c r="C186" s="39">
        <v>21450.02</v>
      </c>
      <c r="D186" s="39">
        <v>0</v>
      </c>
      <c r="E186" s="40">
        <v>1055.01</v>
      </c>
      <c r="F186" s="39">
        <v>2461.6999999999998</v>
      </c>
      <c r="G186" s="39">
        <v>0</v>
      </c>
      <c r="H186" s="39" t="s">
        <v>41</v>
      </c>
      <c r="I186" s="40">
        <v>1062.4199999999998</v>
      </c>
      <c r="J186" s="39">
        <v>2720.75</v>
      </c>
      <c r="K186" s="39">
        <v>0</v>
      </c>
      <c r="L186" s="39" t="s">
        <v>41</v>
      </c>
      <c r="M186" s="40">
        <v>659.37</v>
      </c>
      <c r="N186" s="39">
        <v>1538.49</v>
      </c>
      <c r="O186" s="39">
        <v>0</v>
      </c>
      <c r="P186" s="39" t="s">
        <v>41</v>
      </c>
      <c r="Q186" s="40">
        <v>536.54</v>
      </c>
      <c r="R186" s="39">
        <v>1251.93</v>
      </c>
      <c r="S186" s="39">
        <v>0</v>
      </c>
      <c r="T186" s="39" t="s">
        <v>41</v>
      </c>
      <c r="U186" s="40">
        <v>571.4</v>
      </c>
      <c r="V186" s="39">
        <v>1333.27</v>
      </c>
      <c r="W186" s="39">
        <v>0</v>
      </c>
      <c r="X186" s="39" t="s">
        <v>41</v>
      </c>
      <c r="Y186" s="40">
        <v>429.40000000000003</v>
      </c>
      <c r="Z186" s="39">
        <v>1001.95</v>
      </c>
      <c r="AA186" s="39">
        <v>0</v>
      </c>
      <c r="AB186" s="39" t="s">
        <v>41</v>
      </c>
      <c r="AC186" s="40">
        <v>609.97</v>
      </c>
      <c r="AD186" s="39">
        <v>1423.27</v>
      </c>
      <c r="AE186" s="39">
        <v>0</v>
      </c>
      <c r="AF186" s="39" t="s">
        <v>41</v>
      </c>
      <c r="AG186" s="40">
        <v>611.91</v>
      </c>
      <c r="AH186" s="39">
        <v>1427.7999999999997</v>
      </c>
      <c r="AI186" s="39">
        <v>0</v>
      </c>
      <c r="AJ186" s="39" t="s">
        <v>41</v>
      </c>
      <c r="AK186" s="40">
        <v>569.09</v>
      </c>
      <c r="AL186" s="39">
        <v>1327.8799999999999</v>
      </c>
      <c r="AM186" s="39">
        <v>0</v>
      </c>
      <c r="AN186" s="39" t="s">
        <v>41</v>
      </c>
      <c r="AO186" s="40">
        <v>526.41999999999996</v>
      </c>
      <c r="AP186" s="39">
        <v>1228.32</v>
      </c>
      <c r="AQ186" s="39" t="s">
        <v>41</v>
      </c>
      <c r="AR186" s="40">
        <v>482.03999999999996</v>
      </c>
      <c r="AS186" s="39">
        <v>1124.76</v>
      </c>
      <c r="AT186" s="39" t="s">
        <v>41</v>
      </c>
      <c r="AU186" s="40">
        <v>376.34000000000003</v>
      </c>
      <c r="AV186" s="39">
        <v>878.14</v>
      </c>
      <c r="AW186" s="39" t="s">
        <v>41</v>
      </c>
      <c r="AX186" s="40">
        <v>376.34000000000003</v>
      </c>
      <c r="AY186" s="39">
        <v>878.14</v>
      </c>
      <c r="AZ186" s="39" t="s">
        <v>41</v>
      </c>
      <c r="BA186" s="40">
        <v>376.34000000000003</v>
      </c>
      <c r="BB186" s="39">
        <v>878.14</v>
      </c>
      <c r="BC186" s="39" t="s">
        <v>41</v>
      </c>
      <c r="BD186" s="40">
        <v>311.06</v>
      </c>
      <c r="BE186" s="39">
        <v>725.81</v>
      </c>
      <c r="BF186" s="39" t="s">
        <v>41</v>
      </c>
      <c r="BG186" s="40">
        <v>311.06</v>
      </c>
      <c r="BH186" s="39">
        <v>725.81</v>
      </c>
      <c r="BI186" s="39" t="s">
        <v>41</v>
      </c>
      <c r="BJ186" s="40">
        <v>224.51</v>
      </c>
      <c r="BK186" s="39">
        <v>523.86</v>
      </c>
      <c r="BL186" s="41" t="s">
        <v>41</v>
      </c>
    </row>
    <row r="187" spans="1:64" s="42" customFormat="1" x14ac:dyDescent="0.35">
      <c r="A187" s="43" t="s">
        <v>216</v>
      </c>
      <c r="B187" s="39">
        <v>1101338.7899999998</v>
      </c>
      <c r="C187" s="39">
        <v>2599085.4300000002</v>
      </c>
      <c r="D187" s="39">
        <v>0</v>
      </c>
      <c r="E187" s="40">
        <v>127835.36000000002</v>
      </c>
      <c r="F187" s="39">
        <v>298282.5</v>
      </c>
      <c r="G187" s="39">
        <v>0</v>
      </c>
      <c r="H187" s="39" t="s">
        <v>41</v>
      </c>
      <c r="I187" s="40">
        <v>128732.93000000001</v>
      </c>
      <c r="J187" s="39">
        <v>329671.67000000004</v>
      </c>
      <c r="K187" s="39">
        <v>0</v>
      </c>
      <c r="L187" s="39" t="s">
        <v>41</v>
      </c>
      <c r="M187" s="40">
        <v>79894.5</v>
      </c>
      <c r="N187" s="39">
        <v>186420.52000000002</v>
      </c>
      <c r="O187" s="39">
        <v>0</v>
      </c>
      <c r="P187" s="39" t="s">
        <v>41</v>
      </c>
      <c r="Q187" s="40">
        <v>65012.18</v>
      </c>
      <c r="R187" s="39">
        <v>151695.1</v>
      </c>
      <c r="S187" s="39">
        <v>0</v>
      </c>
      <c r="T187" s="39" t="s">
        <v>41</v>
      </c>
      <c r="U187" s="40">
        <v>69236.06</v>
      </c>
      <c r="V187" s="39">
        <v>161550.82</v>
      </c>
      <c r="W187" s="39">
        <v>0</v>
      </c>
      <c r="X187" s="39" t="s">
        <v>41</v>
      </c>
      <c r="Y187" s="40">
        <v>52030.57</v>
      </c>
      <c r="Z187" s="39">
        <v>121404.66</v>
      </c>
      <c r="AA187" s="39">
        <v>0</v>
      </c>
      <c r="AB187" s="39" t="s">
        <v>41</v>
      </c>
      <c r="AC187" s="40">
        <v>73909.440000000002</v>
      </c>
      <c r="AD187" s="39">
        <v>172455.36000000002</v>
      </c>
      <c r="AE187" s="39">
        <v>0</v>
      </c>
      <c r="AF187" s="39" t="s">
        <v>41</v>
      </c>
      <c r="AG187" s="40">
        <v>74145.070000000007</v>
      </c>
      <c r="AH187" s="39">
        <v>173005.16</v>
      </c>
      <c r="AI187" s="39">
        <v>0</v>
      </c>
      <c r="AJ187" s="39" t="s">
        <v>41</v>
      </c>
      <c r="AK187" s="40">
        <v>68956.340000000011</v>
      </c>
      <c r="AL187" s="39">
        <v>160898.12</v>
      </c>
      <c r="AM187" s="39">
        <v>0</v>
      </c>
      <c r="AN187" s="39" t="s">
        <v>41</v>
      </c>
      <c r="AO187" s="40">
        <v>63786.469999999994</v>
      </c>
      <c r="AP187" s="39">
        <v>148835.1</v>
      </c>
      <c r="AQ187" s="39" t="s">
        <v>41</v>
      </c>
      <c r="AR187" s="40">
        <v>58408.729999999996</v>
      </c>
      <c r="AS187" s="39">
        <v>136287.04000000001</v>
      </c>
      <c r="AT187" s="39" t="s">
        <v>41</v>
      </c>
      <c r="AU187" s="40">
        <v>45601.57</v>
      </c>
      <c r="AV187" s="39">
        <v>106403.67</v>
      </c>
      <c r="AW187" s="39" t="s">
        <v>41</v>
      </c>
      <c r="AX187" s="40">
        <v>45601.57</v>
      </c>
      <c r="AY187" s="39">
        <v>106403.67</v>
      </c>
      <c r="AZ187" s="39" t="s">
        <v>41</v>
      </c>
      <c r="BA187" s="40">
        <v>45601.57</v>
      </c>
      <c r="BB187" s="39">
        <v>106403.67</v>
      </c>
      <c r="BC187" s="39" t="s">
        <v>41</v>
      </c>
      <c r="BD187" s="40">
        <v>37691.19</v>
      </c>
      <c r="BE187" s="39">
        <v>87946.12</v>
      </c>
      <c r="BF187" s="39" t="s">
        <v>41</v>
      </c>
      <c r="BG187" s="40">
        <v>37691.19</v>
      </c>
      <c r="BH187" s="39">
        <v>87946.12</v>
      </c>
      <c r="BI187" s="39" t="s">
        <v>41</v>
      </c>
      <c r="BJ187" s="40">
        <v>27204.05</v>
      </c>
      <c r="BK187" s="39">
        <v>63476.13</v>
      </c>
      <c r="BL187" s="41" t="s">
        <v>41</v>
      </c>
    </row>
    <row r="188" spans="1:64" s="42" customFormat="1" x14ac:dyDescent="0.35">
      <c r="A188" s="43" t="s">
        <v>217</v>
      </c>
      <c r="B188" s="39">
        <v>7051.9499999999989</v>
      </c>
      <c r="C188" s="39">
        <v>16642.289999999997</v>
      </c>
      <c r="D188" s="39">
        <v>0</v>
      </c>
      <c r="E188" s="40">
        <v>818.55000000000007</v>
      </c>
      <c r="F188" s="39">
        <v>1909.94</v>
      </c>
      <c r="G188" s="39">
        <v>0</v>
      </c>
      <c r="H188" s="39" t="s">
        <v>41</v>
      </c>
      <c r="I188" s="40">
        <v>824.31999999999994</v>
      </c>
      <c r="J188" s="39">
        <v>2110.92</v>
      </c>
      <c r="K188" s="39">
        <v>0</v>
      </c>
      <c r="L188" s="39" t="s">
        <v>41</v>
      </c>
      <c r="M188" s="40">
        <v>511.56000000000006</v>
      </c>
      <c r="N188" s="39">
        <v>1193.6699999999998</v>
      </c>
      <c r="O188" s="39">
        <v>0</v>
      </c>
      <c r="P188" s="39" t="s">
        <v>41</v>
      </c>
      <c r="Q188" s="40">
        <v>416.27</v>
      </c>
      <c r="R188" s="39">
        <v>971.31999999999994</v>
      </c>
      <c r="S188" s="39">
        <v>0</v>
      </c>
      <c r="T188" s="39" t="s">
        <v>41</v>
      </c>
      <c r="U188" s="40">
        <v>443.32000000000005</v>
      </c>
      <c r="V188" s="39">
        <v>1034.43</v>
      </c>
      <c r="W188" s="39">
        <v>0</v>
      </c>
      <c r="X188" s="39" t="s">
        <v>41</v>
      </c>
      <c r="Y188" s="40">
        <v>333.15</v>
      </c>
      <c r="Z188" s="39">
        <v>777.3599999999999</v>
      </c>
      <c r="AA188" s="39">
        <v>0</v>
      </c>
      <c r="AB188" s="39" t="s">
        <v>41</v>
      </c>
      <c r="AC188" s="40">
        <v>473.24</v>
      </c>
      <c r="AD188" s="39">
        <v>1104.25</v>
      </c>
      <c r="AE188" s="39">
        <v>0</v>
      </c>
      <c r="AF188" s="39" t="s">
        <v>41</v>
      </c>
      <c r="AG188" s="40">
        <v>474.73999999999995</v>
      </c>
      <c r="AH188" s="39">
        <v>1107.78</v>
      </c>
      <c r="AI188" s="39">
        <v>0</v>
      </c>
      <c r="AJ188" s="39" t="s">
        <v>41</v>
      </c>
      <c r="AK188" s="40">
        <v>441.53</v>
      </c>
      <c r="AL188" s="39">
        <v>1030.26</v>
      </c>
      <c r="AM188" s="39">
        <v>0</v>
      </c>
      <c r="AN188" s="39" t="s">
        <v>41</v>
      </c>
      <c r="AO188" s="40">
        <v>408.42999999999995</v>
      </c>
      <c r="AP188" s="39">
        <v>953.02</v>
      </c>
      <c r="AQ188" s="39" t="s">
        <v>41</v>
      </c>
      <c r="AR188" s="40">
        <v>374</v>
      </c>
      <c r="AS188" s="39">
        <v>872.67000000000007</v>
      </c>
      <c r="AT188" s="39" t="s">
        <v>41</v>
      </c>
      <c r="AU188" s="40">
        <v>291.99</v>
      </c>
      <c r="AV188" s="39">
        <v>681.31999999999994</v>
      </c>
      <c r="AW188" s="39" t="s">
        <v>41</v>
      </c>
      <c r="AX188" s="40">
        <v>291.99</v>
      </c>
      <c r="AY188" s="39">
        <v>681.31999999999994</v>
      </c>
      <c r="AZ188" s="39" t="s">
        <v>41</v>
      </c>
      <c r="BA188" s="40">
        <v>291.99</v>
      </c>
      <c r="BB188" s="39">
        <v>681.31999999999994</v>
      </c>
      <c r="BC188" s="39" t="s">
        <v>41</v>
      </c>
      <c r="BD188" s="40">
        <v>241.34</v>
      </c>
      <c r="BE188" s="39">
        <v>563.13</v>
      </c>
      <c r="BF188" s="39" t="s">
        <v>41</v>
      </c>
      <c r="BG188" s="40">
        <v>241.34</v>
      </c>
      <c r="BH188" s="39">
        <v>563.13</v>
      </c>
      <c r="BI188" s="39" t="s">
        <v>41</v>
      </c>
      <c r="BJ188" s="40">
        <v>174.19</v>
      </c>
      <c r="BK188" s="39">
        <v>406.45</v>
      </c>
      <c r="BL188" s="41" t="s">
        <v>41</v>
      </c>
    </row>
    <row r="189" spans="1:64" s="42" customFormat="1" x14ac:dyDescent="0.35">
      <c r="A189" s="43" t="s">
        <v>218</v>
      </c>
      <c r="B189" s="39">
        <v>11788.939999999997</v>
      </c>
      <c r="C189" s="39">
        <v>27821.14</v>
      </c>
      <c r="D189" s="39">
        <v>0</v>
      </c>
      <c r="E189" s="40">
        <v>1368.38</v>
      </c>
      <c r="F189" s="39">
        <v>3192.8900000000003</v>
      </c>
      <c r="G189" s="39">
        <v>0</v>
      </c>
      <c r="H189" s="39" t="s">
        <v>41</v>
      </c>
      <c r="I189" s="40">
        <v>1377.9800000000002</v>
      </c>
      <c r="J189" s="39">
        <v>3528.89</v>
      </c>
      <c r="K189" s="39">
        <v>0</v>
      </c>
      <c r="L189" s="39" t="s">
        <v>41</v>
      </c>
      <c r="M189" s="40">
        <v>855.19999999999993</v>
      </c>
      <c r="N189" s="39">
        <v>1995.4899999999998</v>
      </c>
      <c r="O189" s="39">
        <v>0</v>
      </c>
      <c r="P189" s="39" t="s">
        <v>41</v>
      </c>
      <c r="Q189" s="40">
        <v>695.9</v>
      </c>
      <c r="R189" s="39">
        <v>1623.77</v>
      </c>
      <c r="S189" s="39">
        <v>0</v>
      </c>
      <c r="T189" s="39" t="s">
        <v>41</v>
      </c>
      <c r="U189" s="40">
        <v>741.11</v>
      </c>
      <c r="V189" s="39">
        <v>1729.27</v>
      </c>
      <c r="W189" s="39">
        <v>0</v>
      </c>
      <c r="X189" s="39" t="s">
        <v>41</v>
      </c>
      <c r="Y189" s="40">
        <v>556.94000000000005</v>
      </c>
      <c r="Z189" s="39">
        <v>1299.54</v>
      </c>
      <c r="AA189" s="39">
        <v>0</v>
      </c>
      <c r="AB189" s="39" t="s">
        <v>41</v>
      </c>
      <c r="AC189" s="40">
        <v>791.14</v>
      </c>
      <c r="AD189" s="39">
        <v>1846.0000000000002</v>
      </c>
      <c r="AE189" s="39">
        <v>0</v>
      </c>
      <c r="AF189" s="39" t="s">
        <v>41</v>
      </c>
      <c r="AG189" s="40">
        <v>793.66000000000008</v>
      </c>
      <c r="AH189" s="39">
        <v>1851.8799999999999</v>
      </c>
      <c r="AI189" s="39">
        <v>0</v>
      </c>
      <c r="AJ189" s="39" t="s">
        <v>41</v>
      </c>
      <c r="AK189" s="40">
        <v>738.12</v>
      </c>
      <c r="AL189" s="39">
        <v>1722.29</v>
      </c>
      <c r="AM189" s="39">
        <v>0</v>
      </c>
      <c r="AN189" s="39" t="s">
        <v>41</v>
      </c>
      <c r="AO189" s="40">
        <v>682.78</v>
      </c>
      <c r="AP189" s="39">
        <v>1593.1599999999999</v>
      </c>
      <c r="AQ189" s="39" t="s">
        <v>41</v>
      </c>
      <c r="AR189" s="40">
        <v>625.21999999999991</v>
      </c>
      <c r="AS189" s="39">
        <v>1458.84</v>
      </c>
      <c r="AT189" s="39" t="s">
        <v>41</v>
      </c>
      <c r="AU189" s="40">
        <v>488.13</v>
      </c>
      <c r="AV189" s="39">
        <v>1138.96</v>
      </c>
      <c r="AW189" s="39" t="s">
        <v>41</v>
      </c>
      <c r="AX189" s="40">
        <v>488.13</v>
      </c>
      <c r="AY189" s="39">
        <v>1138.96</v>
      </c>
      <c r="AZ189" s="39" t="s">
        <v>41</v>
      </c>
      <c r="BA189" s="40">
        <v>488.13</v>
      </c>
      <c r="BB189" s="39">
        <v>1138.96</v>
      </c>
      <c r="BC189" s="39" t="s">
        <v>41</v>
      </c>
      <c r="BD189" s="40">
        <v>403.46</v>
      </c>
      <c r="BE189" s="39">
        <v>941.3900000000001</v>
      </c>
      <c r="BF189" s="39" t="s">
        <v>41</v>
      </c>
      <c r="BG189" s="40">
        <v>403.46</v>
      </c>
      <c r="BH189" s="39">
        <v>941.3900000000001</v>
      </c>
      <c r="BI189" s="39" t="s">
        <v>41</v>
      </c>
      <c r="BJ189" s="40">
        <v>291.2</v>
      </c>
      <c r="BK189" s="39">
        <v>679.46</v>
      </c>
      <c r="BL189" s="41" t="s">
        <v>41</v>
      </c>
    </row>
    <row r="190" spans="1:64" s="42" customFormat="1" x14ac:dyDescent="0.35">
      <c r="A190" s="43" t="s">
        <v>219</v>
      </c>
      <c r="B190" s="39">
        <v>6076.1900000000005</v>
      </c>
      <c r="C190" s="39">
        <v>14339.220000000003</v>
      </c>
      <c r="D190" s="39">
        <v>0</v>
      </c>
      <c r="E190" s="40">
        <v>705.27</v>
      </c>
      <c r="F190" s="39">
        <v>1645.6399999999999</v>
      </c>
      <c r="G190" s="39">
        <v>0</v>
      </c>
      <c r="H190" s="39" t="s">
        <v>41</v>
      </c>
      <c r="I190" s="40">
        <v>710.24</v>
      </c>
      <c r="J190" s="39">
        <v>1818.8099999999997</v>
      </c>
      <c r="K190" s="39">
        <v>0</v>
      </c>
      <c r="L190" s="39" t="s">
        <v>41</v>
      </c>
      <c r="M190" s="40">
        <v>440.78999999999996</v>
      </c>
      <c r="N190" s="39">
        <v>1028.49</v>
      </c>
      <c r="O190" s="39">
        <v>0</v>
      </c>
      <c r="P190" s="39" t="s">
        <v>41</v>
      </c>
      <c r="Q190" s="40">
        <v>358.66999999999996</v>
      </c>
      <c r="R190" s="39">
        <v>836.90000000000009</v>
      </c>
      <c r="S190" s="39">
        <v>0</v>
      </c>
      <c r="T190" s="39" t="s">
        <v>41</v>
      </c>
      <c r="U190" s="40">
        <v>381.97</v>
      </c>
      <c r="V190" s="39">
        <v>891.2700000000001</v>
      </c>
      <c r="W190" s="39">
        <v>0</v>
      </c>
      <c r="X190" s="39" t="s">
        <v>41</v>
      </c>
      <c r="Y190" s="40">
        <v>287.04999999999995</v>
      </c>
      <c r="Z190" s="39">
        <v>669.79000000000008</v>
      </c>
      <c r="AA190" s="39">
        <v>0</v>
      </c>
      <c r="AB190" s="39" t="s">
        <v>41</v>
      </c>
      <c r="AC190" s="40">
        <v>407.76</v>
      </c>
      <c r="AD190" s="39">
        <v>951.44</v>
      </c>
      <c r="AE190" s="39">
        <v>0</v>
      </c>
      <c r="AF190" s="39" t="s">
        <v>41</v>
      </c>
      <c r="AG190" s="40">
        <v>409.07</v>
      </c>
      <c r="AH190" s="39">
        <v>954.48</v>
      </c>
      <c r="AI190" s="39">
        <v>0</v>
      </c>
      <c r="AJ190" s="39" t="s">
        <v>41</v>
      </c>
      <c r="AK190" s="40">
        <v>380.44000000000005</v>
      </c>
      <c r="AL190" s="39">
        <v>887.68000000000006</v>
      </c>
      <c r="AM190" s="39">
        <v>0</v>
      </c>
      <c r="AN190" s="39" t="s">
        <v>41</v>
      </c>
      <c r="AO190" s="40">
        <v>351.91999999999996</v>
      </c>
      <c r="AP190" s="39">
        <v>821.13</v>
      </c>
      <c r="AQ190" s="39" t="s">
        <v>41</v>
      </c>
      <c r="AR190" s="40">
        <v>322.25</v>
      </c>
      <c r="AS190" s="39">
        <v>751.9</v>
      </c>
      <c r="AT190" s="39" t="s">
        <v>41</v>
      </c>
      <c r="AU190" s="40">
        <v>251.58999999999997</v>
      </c>
      <c r="AV190" s="39">
        <v>587.03</v>
      </c>
      <c r="AW190" s="39" t="s">
        <v>41</v>
      </c>
      <c r="AX190" s="40">
        <v>251.58999999999997</v>
      </c>
      <c r="AY190" s="39">
        <v>587.03</v>
      </c>
      <c r="AZ190" s="39" t="s">
        <v>41</v>
      </c>
      <c r="BA190" s="40">
        <v>251.58999999999997</v>
      </c>
      <c r="BB190" s="39">
        <v>587.03</v>
      </c>
      <c r="BC190" s="39" t="s">
        <v>41</v>
      </c>
      <c r="BD190" s="40">
        <v>207.95</v>
      </c>
      <c r="BE190" s="39">
        <v>485.2</v>
      </c>
      <c r="BF190" s="39" t="s">
        <v>41</v>
      </c>
      <c r="BG190" s="40">
        <v>207.95</v>
      </c>
      <c r="BH190" s="39">
        <v>485.2</v>
      </c>
      <c r="BI190" s="39" t="s">
        <v>41</v>
      </c>
      <c r="BJ190" s="40">
        <v>150.09</v>
      </c>
      <c r="BK190" s="39">
        <v>350.2</v>
      </c>
      <c r="BL190" s="41" t="s">
        <v>41</v>
      </c>
    </row>
    <row r="191" spans="1:64" s="42" customFormat="1" x14ac:dyDescent="0.35">
      <c r="A191" s="43" t="s">
        <v>220</v>
      </c>
      <c r="B191" s="39">
        <v>13436.43</v>
      </c>
      <c r="C191" s="39">
        <v>43135.959999999985</v>
      </c>
      <c r="D191" s="39">
        <v>5296</v>
      </c>
      <c r="E191" s="40">
        <v>1210.9899999999998</v>
      </c>
      <c r="F191" s="39">
        <v>4987.0599999999995</v>
      </c>
      <c r="G191" s="39">
        <v>926.32000000000016</v>
      </c>
      <c r="H191" s="39" t="s">
        <v>41</v>
      </c>
      <c r="I191" s="40">
        <v>1229.74</v>
      </c>
      <c r="J191" s="39">
        <v>5381.17</v>
      </c>
      <c r="K191" s="39">
        <v>1053.2800000000004</v>
      </c>
      <c r="L191" s="39" t="s">
        <v>41</v>
      </c>
      <c r="M191" s="40">
        <v>762.88000000000011</v>
      </c>
      <c r="N191" s="39">
        <v>3116.81</v>
      </c>
      <c r="O191" s="39">
        <v>572.90000000000009</v>
      </c>
      <c r="P191" s="39" t="s">
        <v>41</v>
      </c>
      <c r="Q191" s="40">
        <v>346.98</v>
      </c>
      <c r="R191" s="39">
        <v>2513.85</v>
      </c>
      <c r="S191" s="39">
        <v>762.35</v>
      </c>
      <c r="T191" s="39" t="s">
        <v>41</v>
      </c>
      <c r="U191" s="40">
        <v>462.39000000000004</v>
      </c>
      <c r="V191" s="39">
        <v>2692.56</v>
      </c>
      <c r="W191" s="39">
        <v>703.63</v>
      </c>
      <c r="X191" s="39" t="s">
        <v>41</v>
      </c>
      <c r="Y191" s="40">
        <v>333.88000000000005</v>
      </c>
      <c r="Z191" s="39">
        <v>1872.5000000000007</v>
      </c>
      <c r="AA191" s="39">
        <v>693.32999999999947</v>
      </c>
      <c r="AB191" s="39" t="s">
        <v>41</v>
      </c>
      <c r="AC191" s="40">
        <v>945.58</v>
      </c>
      <c r="AD191" s="39">
        <v>2883.33</v>
      </c>
      <c r="AE191" s="39">
        <v>290.13</v>
      </c>
      <c r="AF191" s="39" t="s">
        <v>41</v>
      </c>
      <c r="AG191" s="40">
        <v>945.59000000000015</v>
      </c>
      <c r="AH191" s="39">
        <v>2892.53</v>
      </c>
      <c r="AI191" s="39">
        <v>294.05999999999995</v>
      </c>
      <c r="AJ191" s="39" t="s">
        <v>41</v>
      </c>
      <c r="AK191" s="40">
        <v>1152.9099999999999</v>
      </c>
      <c r="AL191" s="39">
        <v>2690.1</v>
      </c>
      <c r="AM191" s="39">
        <v>0</v>
      </c>
      <c r="AN191" s="39" t="s">
        <v>41</v>
      </c>
      <c r="AO191" s="40">
        <v>1066.47</v>
      </c>
      <c r="AP191" s="39">
        <v>2488.41</v>
      </c>
      <c r="AQ191" s="39" t="s">
        <v>41</v>
      </c>
      <c r="AR191" s="40">
        <v>976.56000000000006</v>
      </c>
      <c r="AS191" s="39">
        <v>2278.62</v>
      </c>
      <c r="AT191" s="39" t="s">
        <v>41</v>
      </c>
      <c r="AU191" s="40">
        <v>762.43</v>
      </c>
      <c r="AV191" s="39">
        <v>1778.9899999999998</v>
      </c>
      <c r="AW191" s="39" t="s">
        <v>41</v>
      </c>
      <c r="AX191" s="40">
        <v>762.43</v>
      </c>
      <c r="AY191" s="39">
        <v>1778.9899999999998</v>
      </c>
      <c r="AZ191" s="39" t="s">
        <v>41</v>
      </c>
      <c r="BA191" s="40">
        <v>762.43</v>
      </c>
      <c r="BB191" s="39">
        <v>1778.9899999999998</v>
      </c>
      <c r="BC191" s="39" t="s">
        <v>41</v>
      </c>
      <c r="BD191" s="40">
        <v>630.16999999999996</v>
      </c>
      <c r="BE191" s="39">
        <v>1470.3899999999999</v>
      </c>
      <c r="BF191" s="39" t="s">
        <v>41</v>
      </c>
      <c r="BG191" s="40">
        <v>630.16999999999996</v>
      </c>
      <c r="BH191" s="39">
        <v>1470.3899999999999</v>
      </c>
      <c r="BI191" s="39" t="s">
        <v>41</v>
      </c>
      <c r="BJ191" s="40">
        <v>454.83</v>
      </c>
      <c r="BK191" s="39">
        <v>1061.27</v>
      </c>
      <c r="BL191" s="41" t="s">
        <v>41</v>
      </c>
    </row>
    <row r="192" spans="1:64" s="42" customFormat="1" x14ac:dyDescent="0.35">
      <c r="A192" s="43" t="s">
        <v>221</v>
      </c>
      <c r="B192" s="39">
        <v>10350.109999999997</v>
      </c>
      <c r="C192" s="39">
        <v>24425.460000000006</v>
      </c>
      <c r="D192" s="39">
        <v>0</v>
      </c>
      <c r="E192" s="40">
        <v>1201.3699999999999</v>
      </c>
      <c r="F192" s="39">
        <v>2803.17</v>
      </c>
      <c r="G192" s="39">
        <v>0</v>
      </c>
      <c r="H192" s="39" t="s">
        <v>41</v>
      </c>
      <c r="I192" s="40">
        <v>1209.8</v>
      </c>
      <c r="J192" s="39">
        <v>3098.15</v>
      </c>
      <c r="K192" s="39">
        <v>0</v>
      </c>
      <c r="L192" s="39" t="s">
        <v>41</v>
      </c>
      <c r="M192" s="40">
        <v>750.81999999999994</v>
      </c>
      <c r="N192" s="39">
        <v>1751.9299999999998</v>
      </c>
      <c r="O192" s="39">
        <v>0</v>
      </c>
      <c r="P192" s="39" t="s">
        <v>41</v>
      </c>
      <c r="Q192" s="40">
        <v>610.95999999999992</v>
      </c>
      <c r="R192" s="39">
        <v>1425.59</v>
      </c>
      <c r="S192" s="39">
        <v>0</v>
      </c>
      <c r="T192" s="39" t="s">
        <v>41</v>
      </c>
      <c r="U192" s="40">
        <v>650.65</v>
      </c>
      <c r="V192" s="39">
        <v>1518.2099999999998</v>
      </c>
      <c r="W192" s="39">
        <v>0</v>
      </c>
      <c r="X192" s="39" t="s">
        <v>41</v>
      </c>
      <c r="Y192" s="40">
        <v>488.95999999999992</v>
      </c>
      <c r="Z192" s="39">
        <v>1140.9299999999998</v>
      </c>
      <c r="AA192" s="39">
        <v>0</v>
      </c>
      <c r="AB192" s="39" t="s">
        <v>41</v>
      </c>
      <c r="AC192" s="40">
        <v>694.56999999999994</v>
      </c>
      <c r="AD192" s="39">
        <v>1620.6899999999998</v>
      </c>
      <c r="AE192" s="39">
        <v>0</v>
      </c>
      <c r="AF192" s="39" t="s">
        <v>41</v>
      </c>
      <c r="AG192" s="40">
        <v>696.79000000000008</v>
      </c>
      <c r="AH192" s="39">
        <v>1625.86</v>
      </c>
      <c r="AI192" s="39">
        <v>0</v>
      </c>
      <c r="AJ192" s="39" t="s">
        <v>41</v>
      </c>
      <c r="AK192" s="40">
        <v>648.03000000000009</v>
      </c>
      <c r="AL192" s="39">
        <v>1512.07</v>
      </c>
      <c r="AM192" s="39">
        <v>0</v>
      </c>
      <c r="AN192" s="39" t="s">
        <v>41</v>
      </c>
      <c r="AO192" s="40">
        <v>599.46</v>
      </c>
      <c r="AP192" s="39">
        <v>1398.71</v>
      </c>
      <c r="AQ192" s="39" t="s">
        <v>41</v>
      </c>
      <c r="AR192" s="40">
        <v>548.91999999999996</v>
      </c>
      <c r="AS192" s="39">
        <v>1280.79</v>
      </c>
      <c r="AT192" s="39" t="s">
        <v>41</v>
      </c>
      <c r="AU192" s="40">
        <v>428.56000000000006</v>
      </c>
      <c r="AV192" s="39">
        <v>999.95</v>
      </c>
      <c r="AW192" s="39" t="s">
        <v>41</v>
      </c>
      <c r="AX192" s="40">
        <v>428.56000000000006</v>
      </c>
      <c r="AY192" s="39">
        <v>999.95</v>
      </c>
      <c r="AZ192" s="39" t="s">
        <v>41</v>
      </c>
      <c r="BA192" s="40">
        <v>428.56000000000006</v>
      </c>
      <c r="BB192" s="39">
        <v>999.95</v>
      </c>
      <c r="BC192" s="39" t="s">
        <v>41</v>
      </c>
      <c r="BD192" s="40">
        <v>354.22</v>
      </c>
      <c r="BE192" s="39">
        <v>826.49</v>
      </c>
      <c r="BF192" s="39" t="s">
        <v>41</v>
      </c>
      <c r="BG192" s="40">
        <v>354.22</v>
      </c>
      <c r="BH192" s="39">
        <v>826.49</v>
      </c>
      <c r="BI192" s="39" t="s">
        <v>41</v>
      </c>
      <c r="BJ192" s="40">
        <v>255.66</v>
      </c>
      <c r="BK192" s="39">
        <v>596.53</v>
      </c>
      <c r="BL192" s="41" t="s">
        <v>41</v>
      </c>
    </row>
    <row r="193" spans="1:64" s="42" customFormat="1" x14ac:dyDescent="0.35">
      <c r="A193" s="38" t="s">
        <v>222</v>
      </c>
      <c r="B193" s="39">
        <v>598858.08000000007</v>
      </c>
      <c r="C193" s="39">
        <v>1413264.8600000003</v>
      </c>
      <c r="D193" s="39">
        <v>0</v>
      </c>
      <c r="E193" s="40">
        <v>69511.070000000007</v>
      </c>
      <c r="F193" s="39">
        <v>162192.52000000002</v>
      </c>
      <c r="G193" s="39">
        <v>0</v>
      </c>
      <c r="H193" s="39">
        <v>2008.3399999999965</v>
      </c>
      <c r="I193" s="40">
        <v>69999.14</v>
      </c>
      <c r="J193" s="39">
        <v>179260.52</v>
      </c>
      <c r="K193" s="39">
        <v>0</v>
      </c>
      <c r="L193" s="39">
        <v>5646.2099999999919</v>
      </c>
      <c r="M193" s="40">
        <v>43443.01</v>
      </c>
      <c r="N193" s="39">
        <v>101367.03000000001</v>
      </c>
      <c r="O193" s="39">
        <v>0</v>
      </c>
      <c r="P193" s="39">
        <v>3192.7700000000041</v>
      </c>
      <c r="Q193" s="40">
        <v>35350.68</v>
      </c>
      <c r="R193" s="39">
        <v>82484.92</v>
      </c>
      <c r="S193" s="39">
        <v>0</v>
      </c>
      <c r="T193" s="39">
        <v>6698.1800000000076</v>
      </c>
      <c r="U193" s="40">
        <v>37647.440000000002</v>
      </c>
      <c r="V193" s="39">
        <v>87844.020000000019</v>
      </c>
      <c r="W193" s="39">
        <v>0</v>
      </c>
      <c r="X193" s="39">
        <v>7133.3699999999953</v>
      </c>
      <c r="Y193" s="40">
        <v>28291.87</v>
      </c>
      <c r="Z193" s="39">
        <v>66014.349999999991</v>
      </c>
      <c r="AA193" s="39">
        <v>0</v>
      </c>
      <c r="AB193" s="39">
        <v>5360.7100000000064</v>
      </c>
      <c r="AC193" s="40">
        <v>40188.61</v>
      </c>
      <c r="AD193" s="39">
        <v>93773.41</v>
      </c>
      <c r="AE193" s="39">
        <v>0</v>
      </c>
      <c r="AF193" s="39">
        <v>7614.9199999999983</v>
      </c>
      <c r="AG193" s="40">
        <v>40316.720000000001</v>
      </c>
      <c r="AH193" s="39">
        <v>94072.36</v>
      </c>
      <c r="AI193" s="39">
        <v>0</v>
      </c>
      <c r="AJ193" s="39">
        <v>7639.1900000000023</v>
      </c>
      <c r="AK193" s="40">
        <v>37495.320000000007</v>
      </c>
      <c r="AL193" s="39">
        <v>87489.11</v>
      </c>
      <c r="AM193" s="39">
        <v>0</v>
      </c>
      <c r="AN193" s="39">
        <v>7104.5800000000017</v>
      </c>
      <c r="AO193" s="40">
        <v>34684.18</v>
      </c>
      <c r="AP193" s="39">
        <v>80929.780000000013</v>
      </c>
      <c r="AQ193" s="39">
        <v>6571.929999999993</v>
      </c>
      <c r="AR193" s="40">
        <v>31760.01</v>
      </c>
      <c r="AS193" s="39">
        <v>74106.710000000006</v>
      </c>
      <c r="AT193" s="39">
        <v>6017.8600000000006</v>
      </c>
      <c r="AU193" s="40">
        <v>24796.06</v>
      </c>
      <c r="AV193" s="39">
        <v>57857.49</v>
      </c>
      <c r="AW193" s="39">
        <v>4698.3300000000017</v>
      </c>
      <c r="AX193" s="40">
        <v>24796.06</v>
      </c>
      <c r="AY193" s="39">
        <v>57857.49</v>
      </c>
      <c r="AZ193" s="39">
        <v>4698.3300000000017</v>
      </c>
      <c r="BA193" s="40">
        <v>24796.06</v>
      </c>
      <c r="BB193" s="39">
        <v>57857.49</v>
      </c>
      <c r="BC193" s="39">
        <v>4698.3300000000017</v>
      </c>
      <c r="BD193" s="40">
        <v>20494.760000000002</v>
      </c>
      <c r="BE193" s="39">
        <v>47821.11</v>
      </c>
      <c r="BF193" s="39">
        <v>3883.3300000000017</v>
      </c>
      <c r="BG193" s="40">
        <v>20494.760000000002</v>
      </c>
      <c r="BH193" s="39">
        <v>47821.11</v>
      </c>
      <c r="BI193" s="39">
        <v>3883.3300000000017</v>
      </c>
      <c r="BJ193" s="40">
        <v>14792.33</v>
      </c>
      <c r="BK193" s="39">
        <v>34515.440000000002</v>
      </c>
      <c r="BL193" s="41">
        <v>2802.8399999999965</v>
      </c>
    </row>
    <row r="194" spans="1:64" s="42" customFormat="1" x14ac:dyDescent="0.35">
      <c r="A194" s="43" t="s">
        <v>223</v>
      </c>
      <c r="B194" s="39">
        <v>5947.92</v>
      </c>
      <c r="C194" s="39">
        <v>14036.639999999998</v>
      </c>
      <c r="D194" s="39">
        <v>0</v>
      </c>
      <c r="E194" s="40">
        <v>690.38</v>
      </c>
      <c r="F194" s="39">
        <v>1610.8999999999999</v>
      </c>
      <c r="G194" s="39">
        <v>0</v>
      </c>
      <c r="H194" s="39" t="s">
        <v>41</v>
      </c>
      <c r="I194" s="40">
        <v>695.2299999999999</v>
      </c>
      <c r="J194" s="39">
        <v>1780.42</v>
      </c>
      <c r="K194" s="39">
        <v>0</v>
      </c>
      <c r="L194" s="39" t="s">
        <v>41</v>
      </c>
      <c r="M194" s="40">
        <v>431.49000000000007</v>
      </c>
      <c r="N194" s="39">
        <v>1006.79</v>
      </c>
      <c r="O194" s="39">
        <v>0</v>
      </c>
      <c r="P194" s="39" t="s">
        <v>41</v>
      </c>
      <c r="Q194" s="40">
        <v>351.11</v>
      </c>
      <c r="R194" s="39">
        <v>819.25</v>
      </c>
      <c r="S194" s="39">
        <v>0</v>
      </c>
      <c r="T194" s="39" t="s">
        <v>41</v>
      </c>
      <c r="U194" s="40">
        <v>373.92000000000007</v>
      </c>
      <c r="V194" s="39">
        <v>872.48</v>
      </c>
      <c r="W194" s="39">
        <v>0</v>
      </c>
      <c r="X194" s="39" t="s">
        <v>41</v>
      </c>
      <c r="Y194" s="40">
        <v>280.99</v>
      </c>
      <c r="Z194" s="39">
        <v>655.66</v>
      </c>
      <c r="AA194" s="39">
        <v>0</v>
      </c>
      <c r="AB194" s="39" t="s">
        <v>41</v>
      </c>
      <c r="AC194" s="40">
        <v>399.15</v>
      </c>
      <c r="AD194" s="39">
        <v>931.37</v>
      </c>
      <c r="AE194" s="39">
        <v>0</v>
      </c>
      <c r="AF194" s="39" t="s">
        <v>41</v>
      </c>
      <c r="AG194" s="40">
        <v>400.41999999999996</v>
      </c>
      <c r="AH194" s="39">
        <v>934.33999999999992</v>
      </c>
      <c r="AI194" s="39">
        <v>0</v>
      </c>
      <c r="AJ194" s="39" t="s">
        <v>41</v>
      </c>
      <c r="AK194" s="40">
        <v>372.40999999999997</v>
      </c>
      <c r="AL194" s="39">
        <v>868.95</v>
      </c>
      <c r="AM194" s="39">
        <v>0</v>
      </c>
      <c r="AN194" s="39" t="s">
        <v>41</v>
      </c>
      <c r="AO194" s="40">
        <v>344.49</v>
      </c>
      <c r="AP194" s="39">
        <v>803.8</v>
      </c>
      <c r="AQ194" s="39" t="s">
        <v>41</v>
      </c>
      <c r="AR194" s="40">
        <v>315.44999999999993</v>
      </c>
      <c r="AS194" s="39">
        <v>736.03</v>
      </c>
      <c r="AT194" s="39" t="s">
        <v>41</v>
      </c>
      <c r="AU194" s="40">
        <v>246.28</v>
      </c>
      <c r="AV194" s="39">
        <v>574.6400000000001</v>
      </c>
      <c r="AW194" s="39" t="s">
        <v>41</v>
      </c>
      <c r="AX194" s="40">
        <v>246.28</v>
      </c>
      <c r="AY194" s="39">
        <v>574.6400000000001</v>
      </c>
      <c r="AZ194" s="39" t="s">
        <v>41</v>
      </c>
      <c r="BA194" s="40">
        <v>246.28</v>
      </c>
      <c r="BB194" s="39">
        <v>574.6400000000001</v>
      </c>
      <c r="BC194" s="39" t="s">
        <v>41</v>
      </c>
      <c r="BD194" s="40">
        <v>203.56</v>
      </c>
      <c r="BE194" s="39">
        <v>474.96000000000004</v>
      </c>
      <c r="BF194" s="39" t="s">
        <v>41</v>
      </c>
      <c r="BG194" s="40">
        <v>203.56</v>
      </c>
      <c r="BH194" s="39">
        <v>474.96000000000004</v>
      </c>
      <c r="BI194" s="39" t="s">
        <v>41</v>
      </c>
      <c r="BJ194" s="40">
        <v>146.91999999999999</v>
      </c>
      <c r="BK194" s="39">
        <v>342.81</v>
      </c>
      <c r="BL194" s="41" t="s">
        <v>41</v>
      </c>
    </row>
    <row r="195" spans="1:64" s="42" customFormat="1" x14ac:dyDescent="0.35">
      <c r="A195" s="43" t="s">
        <v>224</v>
      </c>
      <c r="B195" s="39">
        <v>5499.0599999999986</v>
      </c>
      <c r="C195" s="39">
        <v>12977.609999999997</v>
      </c>
      <c r="D195" s="39">
        <v>0</v>
      </c>
      <c r="E195" s="40">
        <v>638.29999999999995</v>
      </c>
      <c r="F195" s="39">
        <v>1489.37</v>
      </c>
      <c r="G195" s="39">
        <v>0</v>
      </c>
      <c r="H195" s="39" t="s">
        <v>41</v>
      </c>
      <c r="I195" s="40">
        <v>642.77</v>
      </c>
      <c r="J195" s="39">
        <v>1646.1</v>
      </c>
      <c r="K195" s="39">
        <v>0</v>
      </c>
      <c r="L195" s="39" t="s">
        <v>41</v>
      </c>
      <c r="M195" s="40">
        <v>398.90999999999997</v>
      </c>
      <c r="N195" s="39">
        <v>930.82999999999993</v>
      </c>
      <c r="O195" s="39">
        <v>0</v>
      </c>
      <c r="P195" s="39" t="s">
        <v>41</v>
      </c>
      <c r="Q195" s="40">
        <v>324.61</v>
      </c>
      <c r="R195" s="39">
        <v>757.43000000000006</v>
      </c>
      <c r="S195" s="39">
        <v>0</v>
      </c>
      <c r="T195" s="39" t="s">
        <v>41</v>
      </c>
      <c r="U195" s="40">
        <v>345.69999999999993</v>
      </c>
      <c r="V195" s="39">
        <v>806.63999999999987</v>
      </c>
      <c r="W195" s="39">
        <v>0</v>
      </c>
      <c r="X195" s="39" t="s">
        <v>41</v>
      </c>
      <c r="Y195" s="40">
        <v>259.8</v>
      </c>
      <c r="Z195" s="39">
        <v>606.18999999999994</v>
      </c>
      <c r="AA195" s="39">
        <v>0</v>
      </c>
      <c r="AB195" s="39" t="s">
        <v>41</v>
      </c>
      <c r="AC195" s="40">
        <v>369.03999999999996</v>
      </c>
      <c r="AD195" s="39">
        <v>861.09999999999991</v>
      </c>
      <c r="AE195" s="39">
        <v>0</v>
      </c>
      <c r="AF195" s="39" t="s">
        <v>41</v>
      </c>
      <c r="AG195" s="40">
        <v>370.22</v>
      </c>
      <c r="AH195" s="39">
        <v>863.83999999999992</v>
      </c>
      <c r="AI195" s="39">
        <v>0</v>
      </c>
      <c r="AJ195" s="39" t="s">
        <v>41</v>
      </c>
      <c r="AK195" s="40">
        <v>344.3</v>
      </c>
      <c r="AL195" s="39">
        <v>803.38</v>
      </c>
      <c r="AM195" s="39">
        <v>0</v>
      </c>
      <c r="AN195" s="39" t="s">
        <v>41</v>
      </c>
      <c r="AO195" s="40">
        <v>318.49</v>
      </c>
      <c r="AP195" s="39">
        <v>743.15</v>
      </c>
      <c r="AQ195" s="39" t="s">
        <v>41</v>
      </c>
      <c r="AR195" s="40">
        <v>291.64000000000004</v>
      </c>
      <c r="AS195" s="39">
        <v>680.49999999999989</v>
      </c>
      <c r="AT195" s="39" t="s">
        <v>41</v>
      </c>
      <c r="AU195" s="40">
        <v>227.69</v>
      </c>
      <c r="AV195" s="39">
        <v>531.29</v>
      </c>
      <c r="AW195" s="39" t="s">
        <v>41</v>
      </c>
      <c r="AX195" s="40">
        <v>227.69</v>
      </c>
      <c r="AY195" s="39">
        <v>531.29</v>
      </c>
      <c r="AZ195" s="39" t="s">
        <v>41</v>
      </c>
      <c r="BA195" s="40">
        <v>227.69</v>
      </c>
      <c r="BB195" s="39">
        <v>531.29</v>
      </c>
      <c r="BC195" s="39" t="s">
        <v>41</v>
      </c>
      <c r="BD195" s="40">
        <v>188.19</v>
      </c>
      <c r="BE195" s="39">
        <v>439.13</v>
      </c>
      <c r="BF195" s="39" t="s">
        <v>41</v>
      </c>
      <c r="BG195" s="40">
        <v>188.19</v>
      </c>
      <c r="BH195" s="39">
        <v>439.13</v>
      </c>
      <c r="BI195" s="39" t="s">
        <v>41</v>
      </c>
      <c r="BJ195" s="40">
        <v>135.83000000000001</v>
      </c>
      <c r="BK195" s="39">
        <v>316.95</v>
      </c>
      <c r="BL195" s="41" t="s">
        <v>41</v>
      </c>
    </row>
    <row r="196" spans="1:64" s="42" customFormat="1" x14ac:dyDescent="0.35">
      <c r="A196" s="43" t="s">
        <v>225</v>
      </c>
      <c r="B196" s="39">
        <v>29768.069999999992</v>
      </c>
      <c r="C196" s="39">
        <v>70250.560000000012</v>
      </c>
      <c r="D196" s="39">
        <v>0</v>
      </c>
      <c r="E196" s="40">
        <v>3455.25</v>
      </c>
      <c r="F196" s="39">
        <v>8062.26</v>
      </c>
      <c r="G196" s="39">
        <v>0</v>
      </c>
      <c r="H196" s="39" t="s">
        <v>41</v>
      </c>
      <c r="I196" s="40">
        <v>3479.5099999999998</v>
      </c>
      <c r="J196" s="39">
        <v>8910.6699999999983</v>
      </c>
      <c r="K196" s="39">
        <v>0</v>
      </c>
      <c r="L196" s="39" t="s">
        <v>41</v>
      </c>
      <c r="M196" s="40">
        <v>2159.4700000000003</v>
      </c>
      <c r="N196" s="39">
        <v>5038.76</v>
      </c>
      <c r="O196" s="39">
        <v>0</v>
      </c>
      <c r="P196" s="39" t="s">
        <v>41</v>
      </c>
      <c r="Q196" s="40">
        <v>1757.21</v>
      </c>
      <c r="R196" s="39">
        <v>4100.16</v>
      </c>
      <c r="S196" s="39">
        <v>0</v>
      </c>
      <c r="T196" s="39" t="s">
        <v>41</v>
      </c>
      <c r="U196" s="40">
        <v>1871.3799999999999</v>
      </c>
      <c r="V196" s="39">
        <v>4366.55</v>
      </c>
      <c r="W196" s="39">
        <v>0</v>
      </c>
      <c r="X196" s="39" t="s">
        <v>41</v>
      </c>
      <c r="Y196" s="40">
        <v>1406.3300000000002</v>
      </c>
      <c r="Z196" s="39">
        <v>3281.4399999999996</v>
      </c>
      <c r="AA196" s="39">
        <v>0</v>
      </c>
      <c r="AB196" s="39" t="s">
        <v>41</v>
      </c>
      <c r="AC196" s="40">
        <v>1997.6999999999998</v>
      </c>
      <c r="AD196" s="39">
        <v>4661.2900000000009</v>
      </c>
      <c r="AE196" s="39">
        <v>0</v>
      </c>
      <c r="AF196" s="39" t="s">
        <v>41</v>
      </c>
      <c r="AG196" s="40">
        <v>2004.06</v>
      </c>
      <c r="AH196" s="39">
        <v>4676.1500000000005</v>
      </c>
      <c r="AI196" s="39">
        <v>0</v>
      </c>
      <c r="AJ196" s="39" t="s">
        <v>41</v>
      </c>
      <c r="AK196" s="40">
        <v>1863.8200000000002</v>
      </c>
      <c r="AL196" s="39">
        <v>4348.91</v>
      </c>
      <c r="AM196" s="39">
        <v>0</v>
      </c>
      <c r="AN196" s="39" t="s">
        <v>41</v>
      </c>
      <c r="AO196" s="40">
        <v>1724.08</v>
      </c>
      <c r="AP196" s="39">
        <v>4022.8599999999997</v>
      </c>
      <c r="AQ196" s="39" t="s">
        <v>41</v>
      </c>
      <c r="AR196" s="40">
        <v>1578.73</v>
      </c>
      <c r="AS196" s="39">
        <v>3683.7</v>
      </c>
      <c r="AT196" s="39" t="s">
        <v>41</v>
      </c>
      <c r="AU196" s="40">
        <v>1232.57</v>
      </c>
      <c r="AV196" s="39">
        <v>2875.98</v>
      </c>
      <c r="AW196" s="39" t="s">
        <v>41</v>
      </c>
      <c r="AX196" s="40">
        <v>1232.57</v>
      </c>
      <c r="AY196" s="39">
        <v>2875.98</v>
      </c>
      <c r="AZ196" s="39" t="s">
        <v>41</v>
      </c>
      <c r="BA196" s="40">
        <v>1232.57</v>
      </c>
      <c r="BB196" s="39">
        <v>2875.98</v>
      </c>
      <c r="BC196" s="39" t="s">
        <v>41</v>
      </c>
      <c r="BD196" s="40">
        <v>1018.76</v>
      </c>
      <c r="BE196" s="39">
        <v>2377.09</v>
      </c>
      <c r="BF196" s="39" t="s">
        <v>41</v>
      </c>
      <c r="BG196" s="40">
        <v>1018.76</v>
      </c>
      <c r="BH196" s="39">
        <v>2377.09</v>
      </c>
      <c r="BI196" s="39" t="s">
        <v>41</v>
      </c>
      <c r="BJ196" s="40">
        <v>735.3</v>
      </c>
      <c r="BK196" s="39">
        <v>1715.69</v>
      </c>
      <c r="BL196" s="41" t="s">
        <v>41</v>
      </c>
    </row>
    <row r="197" spans="1:64" s="42" customFormat="1" x14ac:dyDescent="0.35">
      <c r="A197" s="43" t="s">
        <v>226</v>
      </c>
      <c r="B197" s="39">
        <v>2279.4400000000005</v>
      </c>
      <c r="C197" s="39">
        <v>5379.4199999999992</v>
      </c>
      <c r="D197" s="39">
        <v>0</v>
      </c>
      <c r="E197" s="40">
        <v>264.58</v>
      </c>
      <c r="F197" s="39">
        <v>617.3599999999999</v>
      </c>
      <c r="G197" s="39">
        <v>0</v>
      </c>
      <c r="H197" s="39" t="s">
        <v>41</v>
      </c>
      <c r="I197" s="40">
        <v>266.44</v>
      </c>
      <c r="J197" s="39">
        <v>682.33999999999992</v>
      </c>
      <c r="K197" s="39">
        <v>0</v>
      </c>
      <c r="L197" s="39" t="s">
        <v>41</v>
      </c>
      <c r="M197" s="40">
        <v>165.36</v>
      </c>
      <c r="N197" s="39">
        <v>385.84000000000003</v>
      </c>
      <c r="O197" s="39">
        <v>0</v>
      </c>
      <c r="P197" s="39" t="s">
        <v>41</v>
      </c>
      <c r="Q197" s="40">
        <v>134.56</v>
      </c>
      <c r="R197" s="39">
        <v>313.95999999999998</v>
      </c>
      <c r="S197" s="39">
        <v>0</v>
      </c>
      <c r="T197" s="39" t="s">
        <v>41</v>
      </c>
      <c r="U197" s="40">
        <v>143.30000000000001</v>
      </c>
      <c r="V197" s="39">
        <v>334.36</v>
      </c>
      <c r="W197" s="39">
        <v>0</v>
      </c>
      <c r="X197" s="39" t="s">
        <v>41</v>
      </c>
      <c r="Y197" s="40">
        <v>107.69</v>
      </c>
      <c r="Z197" s="39">
        <v>251.28000000000003</v>
      </c>
      <c r="AA197" s="39">
        <v>0</v>
      </c>
      <c r="AB197" s="39" t="s">
        <v>41</v>
      </c>
      <c r="AC197" s="40">
        <v>152.97000000000003</v>
      </c>
      <c r="AD197" s="39">
        <v>356.94</v>
      </c>
      <c r="AE197" s="39">
        <v>0</v>
      </c>
      <c r="AF197" s="39" t="s">
        <v>41</v>
      </c>
      <c r="AG197" s="40">
        <v>153.44999999999999</v>
      </c>
      <c r="AH197" s="39">
        <v>358.07</v>
      </c>
      <c r="AI197" s="39">
        <v>0</v>
      </c>
      <c r="AJ197" s="39" t="s">
        <v>41</v>
      </c>
      <c r="AK197" s="40">
        <v>142.72</v>
      </c>
      <c r="AL197" s="39">
        <v>333.01</v>
      </c>
      <c r="AM197" s="39">
        <v>0</v>
      </c>
      <c r="AN197" s="39" t="s">
        <v>41</v>
      </c>
      <c r="AO197" s="40">
        <v>132.02000000000001</v>
      </c>
      <c r="AP197" s="39">
        <v>308.04999999999995</v>
      </c>
      <c r="AQ197" s="39" t="s">
        <v>41</v>
      </c>
      <c r="AR197" s="40">
        <v>120.89000000000001</v>
      </c>
      <c r="AS197" s="39">
        <v>282.08</v>
      </c>
      <c r="AT197" s="39" t="s">
        <v>41</v>
      </c>
      <c r="AU197" s="40">
        <v>94.38</v>
      </c>
      <c r="AV197" s="39">
        <v>220.23000000000002</v>
      </c>
      <c r="AW197" s="39" t="s">
        <v>41</v>
      </c>
      <c r="AX197" s="40">
        <v>94.38</v>
      </c>
      <c r="AY197" s="39">
        <v>220.23000000000002</v>
      </c>
      <c r="AZ197" s="39" t="s">
        <v>41</v>
      </c>
      <c r="BA197" s="40">
        <v>94.38</v>
      </c>
      <c r="BB197" s="39">
        <v>220.23000000000002</v>
      </c>
      <c r="BC197" s="39" t="s">
        <v>41</v>
      </c>
      <c r="BD197" s="40">
        <v>78.009999999999991</v>
      </c>
      <c r="BE197" s="39">
        <v>182.03</v>
      </c>
      <c r="BF197" s="39" t="s">
        <v>41</v>
      </c>
      <c r="BG197" s="40">
        <v>78.009999999999991</v>
      </c>
      <c r="BH197" s="39">
        <v>182.03</v>
      </c>
      <c r="BI197" s="39" t="s">
        <v>41</v>
      </c>
      <c r="BJ197" s="40">
        <v>56.3</v>
      </c>
      <c r="BK197" s="39">
        <v>131.38</v>
      </c>
      <c r="BL197" s="41" t="s">
        <v>41</v>
      </c>
    </row>
    <row r="198" spans="1:64" s="42" customFormat="1" x14ac:dyDescent="0.35">
      <c r="A198" s="43" t="s">
        <v>227</v>
      </c>
      <c r="B198" s="39">
        <v>598.3499999999998</v>
      </c>
      <c r="C198" s="39">
        <v>1412.0599999999997</v>
      </c>
      <c r="D198" s="39">
        <v>0</v>
      </c>
      <c r="E198" s="40">
        <v>69.44</v>
      </c>
      <c r="F198" s="39">
        <v>162.06</v>
      </c>
      <c r="G198" s="39">
        <v>0</v>
      </c>
      <c r="H198" s="39" t="s">
        <v>41</v>
      </c>
      <c r="I198" s="40">
        <v>69.94</v>
      </c>
      <c r="J198" s="39">
        <v>179.10000000000002</v>
      </c>
      <c r="K198" s="39">
        <v>0</v>
      </c>
      <c r="L198" s="39" t="s">
        <v>41</v>
      </c>
      <c r="M198" s="40">
        <v>43.400000000000006</v>
      </c>
      <c r="N198" s="39">
        <v>101.27</v>
      </c>
      <c r="O198" s="39">
        <v>0</v>
      </c>
      <c r="P198" s="39" t="s">
        <v>41</v>
      </c>
      <c r="Q198" s="40">
        <v>35.319999999999993</v>
      </c>
      <c r="R198" s="39">
        <v>82.41</v>
      </c>
      <c r="S198" s="39">
        <v>0</v>
      </c>
      <c r="T198" s="39" t="s">
        <v>41</v>
      </c>
      <c r="U198" s="40">
        <v>37.61</v>
      </c>
      <c r="V198" s="39">
        <v>87.759999999999991</v>
      </c>
      <c r="W198" s="39">
        <v>0</v>
      </c>
      <c r="X198" s="39" t="s">
        <v>41</v>
      </c>
      <c r="Y198" s="40">
        <v>28.270000000000003</v>
      </c>
      <c r="Z198" s="39">
        <v>65.949999999999989</v>
      </c>
      <c r="AA198" s="39">
        <v>0</v>
      </c>
      <c r="AB198" s="39" t="s">
        <v>41</v>
      </c>
      <c r="AC198" s="40">
        <v>40.149999999999991</v>
      </c>
      <c r="AD198" s="39">
        <v>93.69</v>
      </c>
      <c r="AE198" s="39">
        <v>0</v>
      </c>
      <c r="AF198" s="39" t="s">
        <v>41</v>
      </c>
      <c r="AG198" s="40">
        <v>40.279999999999994</v>
      </c>
      <c r="AH198" s="39">
        <v>94</v>
      </c>
      <c r="AI198" s="39">
        <v>0</v>
      </c>
      <c r="AJ198" s="39" t="s">
        <v>41</v>
      </c>
      <c r="AK198" s="40">
        <v>37.46</v>
      </c>
      <c r="AL198" s="39">
        <v>87.419999999999987</v>
      </c>
      <c r="AM198" s="39">
        <v>0</v>
      </c>
      <c r="AN198" s="39" t="s">
        <v>41</v>
      </c>
      <c r="AO198" s="40">
        <v>34.659999999999997</v>
      </c>
      <c r="AP198" s="39">
        <v>80.87</v>
      </c>
      <c r="AQ198" s="39" t="s">
        <v>41</v>
      </c>
      <c r="AR198" s="40">
        <v>31.74</v>
      </c>
      <c r="AS198" s="39">
        <v>74.050000000000011</v>
      </c>
      <c r="AT198" s="39" t="s">
        <v>41</v>
      </c>
      <c r="AU198" s="40">
        <v>24.78</v>
      </c>
      <c r="AV198" s="39">
        <v>57.81</v>
      </c>
      <c r="AW198" s="39" t="s">
        <v>41</v>
      </c>
      <c r="AX198" s="40">
        <v>24.78</v>
      </c>
      <c r="AY198" s="39">
        <v>57.81</v>
      </c>
      <c r="AZ198" s="39" t="s">
        <v>41</v>
      </c>
      <c r="BA198" s="40">
        <v>24.78</v>
      </c>
      <c r="BB198" s="39">
        <v>57.81</v>
      </c>
      <c r="BC198" s="39" t="s">
        <v>41</v>
      </c>
      <c r="BD198" s="40">
        <v>20.48</v>
      </c>
      <c r="BE198" s="39">
        <v>47.78</v>
      </c>
      <c r="BF198" s="39" t="s">
        <v>41</v>
      </c>
      <c r="BG198" s="40">
        <v>20.48</v>
      </c>
      <c r="BH198" s="39">
        <v>47.78</v>
      </c>
      <c r="BI198" s="39" t="s">
        <v>41</v>
      </c>
      <c r="BJ198" s="40">
        <v>14.78</v>
      </c>
      <c r="BK198" s="39">
        <v>34.49</v>
      </c>
      <c r="BL198" s="41" t="s">
        <v>41</v>
      </c>
    </row>
    <row r="199" spans="1:64" s="42" customFormat="1" x14ac:dyDescent="0.35">
      <c r="A199" s="43" t="s">
        <v>228</v>
      </c>
      <c r="B199" s="39">
        <v>911.74</v>
      </c>
      <c r="C199" s="39">
        <v>2151.79</v>
      </c>
      <c r="D199" s="39">
        <v>0</v>
      </c>
      <c r="E199" s="40">
        <v>105.83000000000001</v>
      </c>
      <c r="F199" s="39">
        <v>246.95</v>
      </c>
      <c r="G199" s="39">
        <v>0</v>
      </c>
      <c r="H199" s="39" t="s">
        <v>41</v>
      </c>
      <c r="I199" s="40">
        <v>106.58</v>
      </c>
      <c r="J199" s="39">
        <v>272.94</v>
      </c>
      <c r="K199" s="39">
        <v>0</v>
      </c>
      <c r="L199" s="39" t="s">
        <v>41</v>
      </c>
      <c r="M199" s="40">
        <v>66.14</v>
      </c>
      <c r="N199" s="39">
        <v>154.35</v>
      </c>
      <c r="O199" s="39">
        <v>0</v>
      </c>
      <c r="P199" s="39" t="s">
        <v>41</v>
      </c>
      <c r="Q199" s="40">
        <v>53.819999999999993</v>
      </c>
      <c r="R199" s="39">
        <v>125.58000000000001</v>
      </c>
      <c r="S199" s="39">
        <v>0</v>
      </c>
      <c r="T199" s="39" t="s">
        <v>41</v>
      </c>
      <c r="U199" s="40">
        <v>57.319999999999993</v>
      </c>
      <c r="V199" s="39">
        <v>133.74</v>
      </c>
      <c r="W199" s="39">
        <v>0</v>
      </c>
      <c r="X199" s="39" t="s">
        <v>41</v>
      </c>
      <c r="Y199" s="40">
        <v>43.08</v>
      </c>
      <c r="Z199" s="39">
        <v>100.51000000000002</v>
      </c>
      <c r="AA199" s="39">
        <v>0</v>
      </c>
      <c r="AB199" s="39" t="s">
        <v>41</v>
      </c>
      <c r="AC199" s="40">
        <v>61.19</v>
      </c>
      <c r="AD199" s="39">
        <v>142.78000000000003</v>
      </c>
      <c r="AE199" s="39">
        <v>0</v>
      </c>
      <c r="AF199" s="39" t="s">
        <v>41</v>
      </c>
      <c r="AG199" s="40">
        <v>61.379999999999995</v>
      </c>
      <c r="AH199" s="39">
        <v>143.24</v>
      </c>
      <c r="AI199" s="39">
        <v>0</v>
      </c>
      <c r="AJ199" s="39" t="s">
        <v>41</v>
      </c>
      <c r="AK199" s="40">
        <v>57.079999999999991</v>
      </c>
      <c r="AL199" s="39">
        <v>133.21</v>
      </c>
      <c r="AM199" s="39">
        <v>0</v>
      </c>
      <c r="AN199" s="39" t="s">
        <v>41</v>
      </c>
      <c r="AO199" s="40">
        <v>52.8</v>
      </c>
      <c r="AP199" s="39">
        <v>123.22</v>
      </c>
      <c r="AQ199" s="39" t="s">
        <v>41</v>
      </c>
      <c r="AR199" s="40">
        <v>48.349999999999994</v>
      </c>
      <c r="AS199" s="39">
        <v>112.83</v>
      </c>
      <c r="AT199" s="39" t="s">
        <v>41</v>
      </c>
      <c r="AU199" s="40">
        <v>37.75</v>
      </c>
      <c r="AV199" s="39">
        <v>88.09</v>
      </c>
      <c r="AW199" s="39" t="s">
        <v>41</v>
      </c>
      <c r="AX199" s="40">
        <v>37.75</v>
      </c>
      <c r="AY199" s="39">
        <v>88.09</v>
      </c>
      <c r="AZ199" s="39" t="s">
        <v>41</v>
      </c>
      <c r="BA199" s="40">
        <v>37.75</v>
      </c>
      <c r="BB199" s="39">
        <v>88.09</v>
      </c>
      <c r="BC199" s="39" t="s">
        <v>41</v>
      </c>
      <c r="BD199" s="40">
        <v>31.2</v>
      </c>
      <c r="BE199" s="39">
        <v>72.81</v>
      </c>
      <c r="BF199" s="39" t="s">
        <v>41</v>
      </c>
      <c r="BG199" s="40">
        <v>31.2</v>
      </c>
      <c r="BH199" s="39">
        <v>72.81</v>
      </c>
      <c r="BI199" s="39" t="s">
        <v>41</v>
      </c>
      <c r="BJ199" s="40">
        <v>22.52</v>
      </c>
      <c r="BK199" s="39">
        <v>52.55</v>
      </c>
      <c r="BL199" s="41" t="s">
        <v>41</v>
      </c>
    </row>
    <row r="200" spans="1:64" s="42" customFormat="1" x14ac:dyDescent="0.35">
      <c r="A200" s="43" t="s">
        <v>229</v>
      </c>
      <c r="B200" s="39">
        <v>3625.64</v>
      </c>
      <c r="C200" s="39">
        <v>8556.4299999999985</v>
      </c>
      <c r="D200" s="39">
        <v>0</v>
      </c>
      <c r="E200" s="40">
        <v>420.85</v>
      </c>
      <c r="F200" s="39">
        <v>981.97</v>
      </c>
      <c r="G200" s="39">
        <v>0</v>
      </c>
      <c r="H200" s="39" t="s">
        <v>41</v>
      </c>
      <c r="I200" s="40">
        <v>423.79000000000008</v>
      </c>
      <c r="J200" s="39">
        <v>1085.3100000000002</v>
      </c>
      <c r="K200" s="39">
        <v>0</v>
      </c>
      <c r="L200" s="39" t="s">
        <v>41</v>
      </c>
      <c r="M200" s="40">
        <v>263.01</v>
      </c>
      <c r="N200" s="39">
        <v>613.69000000000005</v>
      </c>
      <c r="O200" s="39">
        <v>0</v>
      </c>
      <c r="P200" s="39" t="s">
        <v>41</v>
      </c>
      <c r="Q200" s="40">
        <v>214.01999999999998</v>
      </c>
      <c r="R200" s="39">
        <v>499.39000000000004</v>
      </c>
      <c r="S200" s="39">
        <v>0</v>
      </c>
      <c r="T200" s="39" t="s">
        <v>41</v>
      </c>
      <c r="U200" s="40">
        <v>227.92999999999998</v>
      </c>
      <c r="V200" s="39">
        <v>531.84</v>
      </c>
      <c r="W200" s="39">
        <v>0</v>
      </c>
      <c r="X200" s="39" t="s">
        <v>41</v>
      </c>
      <c r="Y200" s="40">
        <v>171.29</v>
      </c>
      <c r="Z200" s="39">
        <v>399.68000000000006</v>
      </c>
      <c r="AA200" s="39">
        <v>0</v>
      </c>
      <c r="AB200" s="39" t="s">
        <v>41</v>
      </c>
      <c r="AC200" s="40">
        <v>243.32</v>
      </c>
      <c r="AD200" s="39">
        <v>567.75000000000011</v>
      </c>
      <c r="AE200" s="39">
        <v>0</v>
      </c>
      <c r="AF200" s="39" t="s">
        <v>41</v>
      </c>
      <c r="AG200" s="40">
        <v>244.08999999999997</v>
      </c>
      <c r="AH200" s="39">
        <v>569.54999999999995</v>
      </c>
      <c r="AI200" s="39">
        <v>0</v>
      </c>
      <c r="AJ200" s="39" t="s">
        <v>41</v>
      </c>
      <c r="AK200" s="40">
        <v>227</v>
      </c>
      <c r="AL200" s="39">
        <v>529.70000000000005</v>
      </c>
      <c r="AM200" s="39">
        <v>0</v>
      </c>
      <c r="AN200" s="39" t="s">
        <v>41</v>
      </c>
      <c r="AO200" s="40">
        <v>209.98000000000002</v>
      </c>
      <c r="AP200" s="39">
        <v>489.97999999999996</v>
      </c>
      <c r="AQ200" s="39" t="s">
        <v>41</v>
      </c>
      <c r="AR200" s="40">
        <v>192.28</v>
      </c>
      <c r="AS200" s="39">
        <v>448.67</v>
      </c>
      <c r="AT200" s="39" t="s">
        <v>41</v>
      </c>
      <c r="AU200" s="40">
        <v>150.12</v>
      </c>
      <c r="AV200" s="39">
        <v>350.28999999999996</v>
      </c>
      <c r="AW200" s="39" t="s">
        <v>41</v>
      </c>
      <c r="AX200" s="40">
        <v>150.12</v>
      </c>
      <c r="AY200" s="39">
        <v>350.28999999999996</v>
      </c>
      <c r="AZ200" s="39" t="s">
        <v>41</v>
      </c>
      <c r="BA200" s="40">
        <v>150.12</v>
      </c>
      <c r="BB200" s="39">
        <v>350.28999999999996</v>
      </c>
      <c r="BC200" s="39" t="s">
        <v>41</v>
      </c>
      <c r="BD200" s="40">
        <v>124.08000000000001</v>
      </c>
      <c r="BE200" s="39">
        <v>289.52999999999997</v>
      </c>
      <c r="BF200" s="39" t="s">
        <v>41</v>
      </c>
      <c r="BG200" s="40">
        <v>124.08000000000001</v>
      </c>
      <c r="BH200" s="39">
        <v>289.52999999999997</v>
      </c>
      <c r="BI200" s="39" t="s">
        <v>41</v>
      </c>
      <c r="BJ200" s="40">
        <v>89.56</v>
      </c>
      <c r="BK200" s="39">
        <v>208.97</v>
      </c>
      <c r="BL200" s="41" t="s">
        <v>41</v>
      </c>
    </row>
    <row r="201" spans="1:64" s="42" customFormat="1" x14ac:dyDescent="0.35">
      <c r="A201" s="38" t="s">
        <v>230</v>
      </c>
      <c r="B201" s="39">
        <v>2812790.5000000005</v>
      </c>
      <c r="C201" s="39">
        <v>6637996.0599999987</v>
      </c>
      <c r="D201" s="39">
        <v>0</v>
      </c>
      <c r="E201" s="40">
        <v>326488.17</v>
      </c>
      <c r="F201" s="39">
        <v>761805.72</v>
      </c>
      <c r="G201" s="39">
        <v>0</v>
      </c>
      <c r="H201" s="39">
        <v>437.92000000004191</v>
      </c>
      <c r="I201" s="40">
        <v>328780.51000000007</v>
      </c>
      <c r="J201" s="39">
        <v>841972.78999999992</v>
      </c>
      <c r="K201" s="39">
        <v>0</v>
      </c>
      <c r="L201" s="39">
        <v>8028.8699999999953</v>
      </c>
      <c r="M201" s="40">
        <v>204048.48</v>
      </c>
      <c r="N201" s="39">
        <v>476113.11</v>
      </c>
      <c r="O201" s="39">
        <v>0</v>
      </c>
      <c r="P201" s="39">
        <v>8684.859999999986</v>
      </c>
      <c r="Q201" s="40">
        <v>166039.43</v>
      </c>
      <c r="R201" s="39">
        <v>387425.32</v>
      </c>
      <c r="S201" s="39">
        <v>0</v>
      </c>
      <c r="T201" s="39">
        <v>7044.6300000000047</v>
      </c>
      <c r="U201" s="40">
        <v>176827.11</v>
      </c>
      <c r="V201" s="39">
        <v>412596.58</v>
      </c>
      <c r="W201" s="39">
        <v>0</v>
      </c>
      <c r="X201" s="39">
        <v>7517.7800000000279</v>
      </c>
      <c r="Y201" s="40">
        <v>132884.71</v>
      </c>
      <c r="Z201" s="39">
        <v>310064.31</v>
      </c>
      <c r="AA201" s="39">
        <v>0</v>
      </c>
      <c r="AB201" s="39">
        <v>5497.8800000000047</v>
      </c>
      <c r="AC201" s="40">
        <v>188762.77</v>
      </c>
      <c r="AD201" s="39">
        <v>440446.46</v>
      </c>
      <c r="AE201" s="39">
        <v>0</v>
      </c>
      <c r="AF201" s="39">
        <v>8034.2600000000093</v>
      </c>
      <c r="AG201" s="40">
        <v>189364.55</v>
      </c>
      <c r="AH201" s="39">
        <v>441850.62</v>
      </c>
      <c r="AI201" s="39">
        <v>0</v>
      </c>
      <c r="AJ201" s="39">
        <v>8059.8800000000047</v>
      </c>
      <c r="AK201" s="40">
        <v>176112.68</v>
      </c>
      <c r="AL201" s="39">
        <v>410929.57999999996</v>
      </c>
      <c r="AM201" s="39">
        <v>0</v>
      </c>
      <c r="AN201" s="39">
        <v>7495.8499999999767</v>
      </c>
      <c r="AO201" s="40">
        <v>162908.98000000001</v>
      </c>
      <c r="AP201" s="39">
        <v>380120.94999999995</v>
      </c>
      <c r="AQ201" s="39">
        <v>6933.8699999999953</v>
      </c>
      <c r="AR201" s="40">
        <v>149174.37</v>
      </c>
      <c r="AS201" s="39">
        <v>348073.53</v>
      </c>
      <c r="AT201" s="39">
        <v>6349.289999999979</v>
      </c>
      <c r="AU201" s="40">
        <v>116465.22</v>
      </c>
      <c r="AV201" s="39">
        <v>271752.18</v>
      </c>
      <c r="AW201" s="39">
        <v>4957.109999999986</v>
      </c>
      <c r="AX201" s="40">
        <v>116465.22</v>
      </c>
      <c r="AY201" s="39">
        <v>271752.18</v>
      </c>
      <c r="AZ201" s="39">
        <v>4957.109999999986</v>
      </c>
      <c r="BA201" s="40">
        <v>116465.22</v>
      </c>
      <c r="BB201" s="39">
        <v>271752.18</v>
      </c>
      <c r="BC201" s="39">
        <v>4957.109999999986</v>
      </c>
      <c r="BD201" s="40">
        <v>96262.32</v>
      </c>
      <c r="BE201" s="39">
        <v>224612.09</v>
      </c>
      <c r="BF201" s="39">
        <v>4097.2099999999919</v>
      </c>
      <c r="BG201" s="40">
        <v>96262.32</v>
      </c>
      <c r="BH201" s="39">
        <v>224612.09</v>
      </c>
      <c r="BI201" s="39">
        <v>4097.2099999999919</v>
      </c>
      <c r="BJ201" s="40">
        <v>69478.44</v>
      </c>
      <c r="BK201" s="39">
        <v>162116.37</v>
      </c>
      <c r="BL201" s="41">
        <v>2957.2099999999919</v>
      </c>
    </row>
    <row r="202" spans="1:64" s="42" customFormat="1" x14ac:dyDescent="0.35">
      <c r="A202" s="43" t="s">
        <v>231</v>
      </c>
      <c r="B202" s="39">
        <v>8761.5799999999981</v>
      </c>
      <c r="C202" s="39">
        <v>20676.750000000004</v>
      </c>
      <c r="D202" s="39">
        <v>0</v>
      </c>
      <c r="E202" s="40">
        <v>1016.9799999999999</v>
      </c>
      <c r="F202" s="39">
        <v>2372.96</v>
      </c>
      <c r="G202" s="39">
        <v>0</v>
      </c>
      <c r="H202" s="39" t="s">
        <v>41</v>
      </c>
      <c r="I202" s="40">
        <v>1024.1200000000001</v>
      </c>
      <c r="J202" s="39">
        <v>2622.6800000000003</v>
      </c>
      <c r="K202" s="39">
        <v>0</v>
      </c>
      <c r="L202" s="39" t="s">
        <v>41</v>
      </c>
      <c r="M202" s="40">
        <v>635.57999999999993</v>
      </c>
      <c r="N202" s="39">
        <v>1483.0400000000002</v>
      </c>
      <c r="O202" s="39">
        <v>0</v>
      </c>
      <c r="P202" s="39" t="s">
        <v>41</v>
      </c>
      <c r="Q202" s="40">
        <v>517.19000000000005</v>
      </c>
      <c r="R202" s="39">
        <v>1206.79</v>
      </c>
      <c r="S202" s="39">
        <v>0</v>
      </c>
      <c r="T202" s="39" t="s">
        <v>41</v>
      </c>
      <c r="U202" s="40">
        <v>550.79</v>
      </c>
      <c r="V202" s="39">
        <v>1285.2</v>
      </c>
      <c r="W202" s="39">
        <v>0</v>
      </c>
      <c r="X202" s="39" t="s">
        <v>41</v>
      </c>
      <c r="Y202" s="40">
        <v>413.92</v>
      </c>
      <c r="Z202" s="39">
        <v>965.81999999999994</v>
      </c>
      <c r="AA202" s="39">
        <v>0</v>
      </c>
      <c r="AB202" s="39" t="s">
        <v>41</v>
      </c>
      <c r="AC202" s="40">
        <v>587.98</v>
      </c>
      <c r="AD202" s="39">
        <v>1371.94</v>
      </c>
      <c r="AE202" s="39">
        <v>0</v>
      </c>
      <c r="AF202" s="39" t="s">
        <v>41</v>
      </c>
      <c r="AG202" s="40">
        <v>589.8599999999999</v>
      </c>
      <c r="AH202" s="39">
        <v>1376.31</v>
      </c>
      <c r="AI202" s="39">
        <v>0</v>
      </c>
      <c r="AJ202" s="39" t="s">
        <v>41</v>
      </c>
      <c r="AK202" s="40">
        <v>548.58000000000004</v>
      </c>
      <c r="AL202" s="39">
        <v>1280</v>
      </c>
      <c r="AM202" s="39">
        <v>0</v>
      </c>
      <c r="AN202" s="39" t="s">
        <v>41</v>
      </c>
      <c r="AO202" s="40">
        <v>507.45</v>
      </c>
      <c r="AP202" s="39">
        <v>1184.04</v>
      </c>
      <c r="AQ202" s="39" t="s">
        <v>41</v>
      </c>
      <c r="AR202" s="40">
        <v>464.67</v>
      </c>
      <c r="AS202" s="39">
        <v>1084.22</v>
      </c>
      <c r="AT202" s="39" t="s">
        <v>41</v>
      </c>
      <c r="AU202" s="40">
        <v>362.78000000000003</v>
      </c>
      <c r="AV202" s="39">
        <v>846.49</v>
      </c>
      <c r="AW202" s="39" t="s">
        <v>41</v>
      </c>
      <c r="AX202" s="40">
        <v>362.78000000000003</v>
      </c>
      <c r="AY202" s="39">
        <v>846.49</v>
      </c>
      <c r="AZ202" s="39" t="s">
        <v>41</v>
      </c>
      <c r="BA202" s="40">
        <v>362.78000000000003</v>
      </c>
      <c r="BB202" s="39">
        <v>846.49</v>
      </c>
      <c r="BC202" s="39" t="s">
        <v>41</v>
      </c>
      <c r="BD202" s="40">
        <v>299.85000000000002</v>
      </c>
      <c r="BE202" s="39">
        <v>699.65</v>
      </c>
      <c r="BF202" s="39" t="s">
        <v>41</v>
      </c>
      <c r="BG202" s="40">
        <v>299.85000000000002</v>
      </c>
      <c r="BH202" s="39">
        <v>699.65</v>
      </c>
      <c r="BI202" s="39" t="s">
        <v>41</v>
      </c>
      <c r="BJ202" s="40">
        <v>216.42</v>
      </c>
      <c r="BK202" s="39">
        <v>504.98</v>
      </c>
      <c r="BL202" s="41" t="s">
        <v>41</v>
      </c>
    </row>
    <row r="203" spans="1:64" s="42" customFormat="1" x14ac:dyDescent="0.35">
      <c r="A203" s="43" t="s">
        <v>232</v>
      </c>
      <c r="B203" s="39">
        <v>1179.8699999999999</v>
      </c>
      <c r="C203" s="39">
        <v>3787.9900000000002</v>
      </c>
      <c r="D203" s="39">
        <v>465.08</v>
      </c>
      <c r="E203" s="40">
        <v>106.34</v>
      </c>
      <c r="F203" s="39">
        <v>437.92</v>
      </c>
      <c r="G203" s="39">
        <v>81.349999999999994</v>
      </c>
      <c r="H203" s="39" t="s">
        <v>41</v>
      </c>
      <c r="I203" s="40">
        <v>107.99</v>
      </c>
      <c r="J203" s="39">
        <v>472.56</v>
      </c>
      <c r="K203" s="39">
        <v>92.479999999999976</v>
      </c>
      <c r="L203" s="39" t="s">
        <v>41</v>
      </c>
      <c r="M203" s="40">
        <v>66.959999999999994</v>
      </c>
      <c r="N203" s="39">
        <v>273.69000000000005</v>
      </c>
      <c r="O203" s="39">
        <v>50.330000000000005</v>
      </c>
      <c r="P203" s="39" t="s">
        <v>41</v>
      </c>
      <c r="Q203" s="40">
        <v>30.47</v>
      </c>
      <c r="R203" s="39">
        <v>220.75</v>
      </c>
      <c r="S203" s="39">
        <v>66.95</v>
      </c>
      <c r="T203" s="39" t="s">
        <v>41</v>
      </c>
      <c r="U203" s="40">
        <v>40.61</v>
      </c>
      <c r="V203" s="39">
        <v>236.45</v>
      </c>
      <c r="W203" s="39">
        <v>61.78</v>
      </c>
      <c r="X203" s="39" t="s">
        <v>41</v>
      </c>
      <c r="Y203" s="40">
        <v>29.330000000000005</v>
      </c>
      <c r="Z203" s="39">
        <v>164.42000000000002</v>
      </c>
      <c r="AA203" s="39">
        <v>60.890000000000015</v>
      </c>
      <c r="AB203" s="39" t="s">
        <v>41</v>
      </c>
      <c r="AC203" s="40">
        <v>83.04</v>
      </c>
      <c r="AD203" s="39">
        <v>253.20000000000002</v>
      </c>
      <c r="AE203" s="39">
        <v>25.470000000000002</v>
      </c>
      <c r="AF203" s="39" t="s">
        <v>41</v>
      </c>
      <c r="AG203" s="40">
        <v>83.019999999999982</v>
      </c>
      <c r="AH203" s="39">
        <v>254.00000000000003</v>
      </c>
      <c r="AI203" s="39">
        <v>25.830000000000002</v>
      </c>
      <c r="AJ203" s="39" t="s">
        <v>41</v>
      </c>
      <c r="AK203" s="40">
        <v>101.24</v>
      </c>
      <c r="AL203" s="39">
        <v>236.23000000000002</v>
      </c>
      <c r="AM203" s="39">
        <v>0</v>
      </c>
      <c r="AN203" s="39" t="s">
        <v>41</v>
      </c>
      <c r="AO203" s="40">
        <v>93.65</v>
      </c>
      <c r="AP203" s="39">
        <v>218.52</v>
      </c>
      <c r="AQ203" s="39" t="s">
        <v>41</v>
      </c>
      <c r="AR203" s="40">
        <v>85.75</v>
      </c>
      <c r="AS203" s="39">
        <v>200.1</v>
      </c>
      <c r="AT203" s="39" t="s">
        <v>41</v>
      </c>
      <c r="AU203" s="40">
        <v>66.949999999999989</v>
      </c>
      <c r="AV203" s="39">
        <v>156.22999999999999</v>
      </c>
      <c r="AW203" s="39" t="s">
        <v>41</v>
      </c>
      <c r="AX203" s="40">
        <v>66.949999999999989</v>
      </c>
      <c r="AY203" s="39">
        <v>156.22999999999999</v>
      </c>
      <c r="AZ203" s="39" t="s">
        <v>41</v>
      </c>
      <c r="BA203" s="40">
        <v>66.949999999999989</v>
      </c>
      <c r="BB203" s="39">
        <v>156.22999999999999</v>
      </c>
      <c r="BC203" s="39" t="s">
        <v>41</v>
      </c>
      <c r="BD203" s="40">
        <v>55.339999999999996</v>
      </c>
      <c r="BE203" s="39">
        <v>129.13</v>
      </c>
      <c r="BF203" s="39" t="s">
        <v>41</v>
      </c>
      <c r="BG203" s="40">
        <v>55.339999999999996</v>
      </c>
      <c r="BH203" s="39">
        <v>129.13</v>
      </c>
      <c r="BI203" s="39" t="s">
        <v>41</v>
      </c>
      <c r="BJ203" s="40">
        <v>39.94</v>
      </c>
      <c r="BK203" s="39">
        <v>93.2</v>
      </c>
      <c r="BL203" s="41" t="s">
        <v>41</v>
      </c>
    </row>
    <row r="204" spans="1:64" s="42" customFormat="1" x14ac:dyDescent="0.35">
      <c r="A204" s="43" t="s">
        <v>233</v>
      </c>
      <c r="B204" s="39">
        <v>510145.26</v>
      </c>
      <c r="C204" s="39">
        <v>1203908.4900000002</v>
      </c>
      <c r="D204" s="39">
        <v>0</v>
      </c>
      <c r="E204" s="40">
        <v>59213.939999999995</v>
      </c>
      <c r="F204" s="39">
        <v>138165.84</v>
      </c>
      <c r="G204" s="39">
        <v>0</v>
      </c>
      <c r="H204" s="39" t="s">
        <v>41</v>
      </c>
      <c r="I204" s="40">
        <v>59629.69</v>
      </c>
      <c r="J204" s="39">
        <v>152705.44999999998</v>
      </c>
      <c r="K204" s="39">
        <v>0</v>
      </c>
      <c r="L204" s="39" t="s">
        <v>41</v>
      </c>
      <c r="M204" s="40">
        <v>37007.500000000007</v>
      </c>
      <c r="N204" s="39">
        <v>86350.85</v>
      </c>
      <c r="O204" s="39">
        <v>0</v>
      </c>
      <c r="P204" s="39" t="s">
        <v>41</v>
      </c>
      <c r="Q204" s="40">
        <v>30113.950000000004</v>
      </c>
      <c r="R204" s="39">
        <v>70265.87</v>
      </c>
      <c r="S204" s="39">
        <v>0</v>
      </c>
      <c r="T204" s="39" t="s">
        <v>41</v>
      </c>
      <c r="U204" s="40">
        <v>32070.470000000005</v>
      </c>
      <c r="V204" s="39">
        <v>74831.09</v>
      </c>
      <c r="W204" s="39">
        <v>0</v>
      </c>
      <c r="X204" s="39" t="s">
        <v>41</v>
      </c>
      <c r="Y204" s="40">
        <v>24100.800000000003</v>
      </c>
      <c r="Z204" s="39">
        <v>56235.199999999997</v>
      </c>
      <c r="AA204" s="39">
        <v>0</v>
      </c>
      <c r="AB204" s="39" t="s">
        <v>41</v>
      </c>
      <c r="AC204" s="40">
        <v>34235.19</v>
      </c>
      <c r="AD204" s="39">
        <v>79882.12000000001</v>
      </c>
      <c r="AE204" s="39">
        <v>0</v>
      </c>
      <c r="AF204" s="39" t="s">
        <v>41</v>
      </c>
      <c r="AG204" s="40">
        <v>34344.33</v>
      </c>
      <c r="AH204" s="39">
        <v>80136.789999999994</v>
      </c>
      <c r="AI204" s="39">
        <v>0</v>
      </c>
      <c r="AJ204" s="39" t="s">
        <v>41</v>
      </c>
      <c r="AK204" s="40">
        <v>31940.89</v>
      </c>
      <c r="AL204" s="39">
        <v>74528.759999999995</v>
      </c>
      <c r="AM204" s="39">
        <v>0</v>
      </c>
      <c r="AN204" s="39" t="s">
        <v>41</v>
      </c>
      <c r="AO204" s="40">
        <v>29546.189999999995</v>
      </c>
      <c r="AP204" s="39">
        <v>68941.119999999995</v>
      </c>
      <c r="AQ204" s="39" t="s">
        <v>41</v>
      </c>
      <c r="AR204" s="40">
        <v>27055.199999999997</v>
      </c>
      <c r="AS204" s="39">
        <v>63128.800000000003</v>
      </c>
      <c r="AT204" s="39" t="s">
        <v>41</v>
      </c>
      <c r="AU204" s="40">
        <v>21122.859999999997</v>
      </c>
      <c r="AV204" s="39">
        <v>49286.68</v>
      </c>
      <c r="AW204" s="39" t="s">
        <v>41</v>
      </c>
      <c r="AX204" s="40">
        <v>21122.859999999997</v>
      </c>
      <c r="AY204" s="39">
        <v>49286.68</v>
      </c>
      <c r="AZ204" s="39" t="s">
        <v>41</v>
      </c>
      <c r="BA204" s="40">
        <v>21122.859999999997</v>
      </c>
      <c r="BB204" s="39">
        <v>49286.68</v>
      </c>
      <c r="BC204" s="39" t="s">
        <v>41</v>
      </c>
      <c r="BD204" s="40">
        <v>17458.739999999998</v>
      </c>
      <c r="BE204" s="39">
        <v>40737.06</v>
      </c>
      <c r="BF204" s="39" t="s">
        <v>41</v>
      </c>
      <c r="BG204" s="40">
        <v>17458.739999999998</v>
      </c>
      <c r="BH204" s="39">
        <v>40737.06</v>
      </c>
      <c r="BI204" s="39" t="s">
        <v>41</v>
      </c>
      <c r="BJ204" s="40">
        <v>12601.05</v>
      </c>
      <c r="BK204" s="39">
        <v>29402.44</v>
      </c>
      <c r="BL204" s="41" t="s">
        <v>41</v>
      </c>
    </row>
    <row r="205" spans="1:64" s="42" customFormat="1" x14ac:dyDescent="0.35">
      <c r="A205" s="43" t="s">
        <v>234</v>
      </c>
      <c r="B205" s="39">
        <v>24048.12</v>
      </c>
      <c r="C205" s="39">
        <v>56751.850000000006</v>
      </c>
      <c r="D205" s="39">
        <v>0</v>
      </c>
      <c r="E205" s="40">
        <v>2791.32</v>
      </c>
      <c r="F205" s="39">
        <v>6513.09</v>
      </c>
      <c r="G205" s="39">
        <v>0</v>
      </c>
      <c r="H205" s="39" t="s">
        <v>41</v>
      </c>
      <c r="I205" s="40">
        <v>2810.92</v>
      </c>
      <c r="J205" s="39">
        <v>7198.48</v>
      </c>
      <c r="K205" s="39">
        <v>0</v>
      </c>
      <c r="L205" s="39" t="s">
        <v>41</v>
      </c>
      <c r="M205" s="40">
        <v>1744.5200000000002</v>
      </c>
      <c r="N205" s="39">
        <v>4070.55</v>
      </c>
      <c r="O205" s="39">
        <v>0</v>
      </c>
      <c r="P205" s="39" t="s">
        <v>41</v>
      </c>
      <c r="Q205" s="40">
        <v>1419.57</v>
      </c>
      <c r="R205" s="39">
        <v>3312.32</v>
      </c>
      <c r="S205" s="39">
        <v>0</v>
      </c>
      <c r="T205" s="39" t="s">
        <v>41</v>
      </c>
      <c r="U205" s="40">
        <v>1511.8</v>
      </c>
      <c r="V205" s="39">
        <v>3527.52</v>
      </c>
      <c r="W205" s="39">
        <v>0</v>
      </c>
      <c r="X205" s="39" t="s">
        <v>41</v>
      </c>
      <c r="Y205" s="40">
        <v>1136.1100000000001</v>
      </c>
      <c r="Z205" s="39">
        <v>2650.91</v>
      </c>
      <c r="AA205" s="39">
        <v>0</v>
      </c>
      <c r="AB205" s="39" t="s">
        <v>41</v>
      </c>
      <c r="AC205" s="40">
        <v>1613.84</v>
      </c>
      <c r="AD205" s="39">
        <v>3765.61</v>
      </c>
      <c r="AE205" s="39">
        <v>0</v>
      </c>
      <c r="AF205" s="39" t="s">
        <v>41</v>
      </c>
      <c r="AG205" s="40">
        <v>1618.98</v>
      </c>
      <c r="AH205" s="39">
        <v>3777.62</v>
      </c>
      <c r="AI205" s="39">
        <v>0</v>
      </c>
      <c r="AJ205" s="39" t="s">
        <v>41</v>
      </c>
      <c r="AK205" s="40">
        <v>1505.68</v>
      </c>
      <c r="AL205" s="39">
        <v>3513.26</v>
      </c>
      <c r="AM205" s="39">
        <v>0</v>
      </c>
      <c r="AN205" s="39" t="s">
        <v>41</v>
      </c>
      <c r="AO205" s="40">
        <v>1392.8</v>
      </c>
      <c r="AP205" s="39">
        <v>3249.8599999999997</v>
      </c>
      <c r="AQ205" s="39" t="s">
        <v>41</v>
      </c>
      <c r="AR205" s="40">
        <v>1275.3800000000001</v>
      </c>
      <c r="AS205" s="39">
        <v>2975.87</v>
      </c>
      <c r="AT205" s="39" t="s">
        <v>41</v>
      </c>
      <c r="AU205" s="40">
        <v>995.73</v>
      </c>
      <c r="AV205" s="39">
        <v>2323.3599999999997</v>
      </c>
      <c r="AW205" s="39" t="s">
        <v>41</v>
      </c>
      <c r="AX205" s="40">
        <v>995.73</v>
      </c>
      <c r="AY205" s="39">
        <v>2323.3599999999997</v>
      </c>
      <c r="AZ205" s="39" t="s">
        <v>41</v>
      </c>
      <c r="BA205" s="40">
        <v>995.73</v>
      </c>
      <c r="BB205" s="39">
        <v>2323.3599999999997</v>
      </c>
      <c r="BC205" s="39" t="s">
        <v>41</v>
      </c>
      <c r="BD205" s="40">
        <v>823</v>
      </c>
      <c r="BE205" s="39">
        <v>1920.33</v>
      </c>
      <c r="BF205" s="39" t="s">
        <v>41</v>
      </c>
      <c r="BG205" s="40">
        <v>823</v>
      </c>
      <c r="BH205" s="39">
        <v>1920.33</v>
      </c>
      <c r="BI205" s="39" t="s">
        <v>41</v>
      </c>
      <c r="BJ205" s="40">
        <v>594.01</v>
      </c>
      <c r="BK205" s="39">
        <v>1386.02</v>
      </c>
      <c r="BL205" s="41" t="s">
        <v>41</v>
      </c>
    </row>
    <row r="206" spans="1:64" s="42" customFormat="1" x14ac:dyDescent="0.35">
      <c r="A206" s="43" t="s">
        <v>235</v>
      </c>
      <c r="B206" s="39">
        <v>154100.00000000003</v>
      </c>
      <c r="C206" s="39">
        <v>494720.58</v>
      </c>
      <c r="D206" s="39">
        <v>60739.29</v>
      </c>
      <c r="E206" s="40">
        <v>13888.779999999999</v>
      </c>
      <c r="F206" s="39">
        <v>57195.96</v>
      </c>
      <c r="G206" s="39">
        <v>10623.780000000002</v>
      </c>
      <c r="H206" s="39" t="s">
        <v>41</v>
      </c>
      <c r="I206" s="40">
        <v>14103.76</v>
      </c>
      <c r="J206" s="39">
        <v>61716.030000000006</v>
      </c>
      <c r="K206" s="39">
        <v>12079.720000000003</v>
      </c>
      <c r="L206" s="39" t="s">
        <v>41</v>
      </c>
      <c r="M206" s="40">
        <v>8749.16</v>
      </c>
      <c r="N206" s="39">
        <v>35746.33</v>
      </c>
      <c r="O206" s="39">
        <v>6570.68</v>
      </c>
      <c r="P206" s="39" t="s">
        <v>41</v>
      </c>
      <c r="Q206" s="40">
        <v>3979.51</v>
      </c>
      <c r="R206" s="39">
        <v>28831.11</v>
      </c>
      <c r="S206" s="39">
        <v>8743.2200000000012</v>
      </c>
      <c r="T206" s="39" t="s">
        <v>41</v>
      </c>
      <c r="U206" s="40">
        <v>5303.0700000000006</v>
      </c>
      <c r="V206" s="39">
        <v>30880.58</v>
      </c>
      <c r="W206" s="39">
        <v>8069.9600000000009</v>
      </c>
      <c r="X206" s="39" t="s">
        <v>41</v>
      </c>
      <c r="Y206" s="40">
        <v>3829.2200000000003</v>
      </c>
      <c r="Z206" s="39">
        <v>21475.280000000006</v>
      </c>
      <c r="AA206" s="39">
        <v>7951.8699999999953</v>
      </c>
      <c r="AB206" s="39" t="s">
        <v>41</v>
      </c>
      <c r="AC206" s="40">
        <v>10844.720000000001</v>
      </c>
      <c r="AD206" s="39">
        <v>33068.479999999996</v>
      </c>
      <c r="AE206" s="39">
        <v>3327.49</v>
      </c>
      <c r="AF206" s="39" t="s">
        <v>41</v>
      </c>
      <c r="AG206" s="40">
        <v>10844.820000000002</v>
      </c>
      <c r="AH206" s="39">
        <v>33173.9</v>
      </c>
      <c r="AI206" s="39">
        <v>3372.5699999999993</v>
      </c>
      <c r="AJ206" s="39" t="s">
        <v>41</v>
      </c>
      <c r="AK206" s="40">
        <v>13222.449999999999</v>
      </c>
      <c r="AL206" s="39">
        <v>30852.36</v>
      </c>
      <c r="AM206" s="39">
        <v>0</v>
      </c>
      <c r="AN206" s="39" t="s">
        <v>41</v>
      </c>
      <c r="AO206" s="40">
        <v>12231.12</v>
      </c>
      <c r="AP206" s="39">
        <v>28539.27</v>
      </c>
      <c r="AQ206" s="39" t="s">
        <v>41</v>
      </c>
      <c r="AR206" s="40">
        <v>11199.93</v>
      </c>
      <c r="AS206" s="39">
        <v>26133.17</v>
      </c>
      <c r="AT206" s="39" t="s">
        <v>41</v>
      </c>
      <c r="AU206" s="40">
        <v>8744.14</v>
      </c>
      <c r="AV206" s="39">
        <v>20403</v>
      </c>
      <c r="AW206" s="39" t="s">
        <v>41</v>
      </c>
      <c r="AX206" s="40">
        <v>8744.14</v>
      </c>
      <c r="AY206" s="39">
        <v>20403</v>
      </c>
      <c r="AZ206" s="39" t="s">
        <v>41</v>
      </c>
      <c r="BA206" s="40">
        <v>8744.14</v>
      </c>
      <c r="BB206" s="39">
        <v>20403</v>
      </c>
      <c r="BC206" s="39" t="s">
        <v>41</v>
      </c>
      <c r="BD206" s="40">
        <v>7227.32</v>
      </c>
      <c r="BE206" s="39">
        <v>16863.75</v>
      </c>
      <c r="BF206" s="39" t="s">
        <v>41</v>
      </c>
      <c r="BG206" s="40">
        <v>7227.32</v>
      </c>
      <c r="BH206" s="39">
        <v>16863.75</v>
      </c>
      <c r="BI206" s="39" t="s">
        <v>41</v>
      </c>
      <c r="BJ206" s="40">
        <v>5216.3999999999996</v>
      </c>
      <c r="BK206" s="39">
        <v>12171.61</v>
      </c>
      <c r="BL206" s="41" t="s">
        <v>41</v>
      </c>
    </row>
    <row r="207" spans="1:64" s="42" customFormat="1" x14ac:dyDescent="0.35">
      <c r="A207" s="43" t="s">
        <v>236</v>
      </c>
      <c r="B207" s="39">
        <v>183608.00999999995</v>
      </c>
      <c r="C207" s="39">
        <v>589452.96999999986</v>
      </c>
      <c r="D207" s="39">
        <v>72370.049999999988</v>
      </c>
      <c r="E207" s="40">
        <v>16548.29</v>
      </c>
      <c r="F207" s="39">
        <v>68148.22</v>
      </c>
      <c r="G207" s="39">
        <v>12658.09</v>
      </c>
      <c r="H207" s="39" t="s">
        <v>41</v>
      </c>
      <c r="I207" s="40">
        <v>16804.439999999995</v>
      </c>
      <c r="J207" s="39">
        <v>73533.780000000013</v>
      </c>
      <c r="K207" s="39">
        <v>14392.859999999997</v>
      </c>
      <c r="L207" s="39" t="s">
        <v>41</v>
      </c>
      <c r="M207" s="40">
        <v>10424.5</v>
      </c>
      <c r="N207" s="39">
        <v>42591.26</v>
      </c>
      <c r="O207" s="39">
        <v>7828.88</v>
      </c>
      <c r="P207" s="39" t="s">
        <v>41</v>
      </c>
      <c r="Q207" s="40">
        <v>4741.5199999999995</v>
      </c>
      <c r="R207" s="39">
        <v>34351.879999999997</v>
      </c>
      <c r="S207" s="39">
        <v>10417.439999999999</v>
      </c>
      <c r="T207" s="39" t="s">
        <v>41</v>
      </c>
      <c r="U207" s="40">
        <v>6318.54</v>
      </c>
      <c r="V207" s="39">
        <v>36793.800000000003</v>
      </c>
      <c r="W207" s="39">
        <v>9615.239999999998</v>
      </c>
      <c r="X207" s="39" t="s">
        <v>41</v>
      </c>
      <c r="Y207" s="40">
        <v>4562.46</v>
      </c>
      <c r="Z207" s="39">
        <v>25587.519999999997</v>
      </c>
      <c r="AA207" s="39">
        <v>9474.5400000000009</v>
      </c>
      <c r="AB207" s="39" t="s">
        <v>41</v>
      </c>
      <c r="AC207" s="40">
        <v>12921.330000000002</v>
      </c>
      <c r="AD207" s="39">
        <v>39400.660000000003</v>
      </c>
      <c r="AE207" s="39">
        <v>3964.66</v>
      </c>
      <c r="AF207" s="39" t="s">
        <v>41</v>
      </c>
      <c r="AG207" s="40">
        <v>12921.490000000002</v>
      </c>
      <c r="AH207" s="39">
        <v>39526.269999999997</v>
      </c>
      <c r="AI207" s="39">
        <v>4018.34</v>
      </c>
      <c r="AJ207" s="39" t="s">
        <v>41</v>
      </c>
      <c r="AK207" s="40">
        <v>15754.36</v>
      </c>
      <c r="AL207" s="39">
        <v>36760.18</v>
      </c>
      <c r="AM207" s="39">
        <v>0</v>
      </c>
      <c r="AN207" s="39" t="s">
        <v>41</v>
      </c>
      <c r="AO207" s="40">
        <v>14573.2</v>
      </c>
      <c r="AP207" s="39">
        <v>34004.160000000003</v>
      </c>
      <c r="AQ207" s="39" t="s">
        <v>41</v>
      </c>
      <c r="AR207" s="40">
        <v>13344.550000000001</v>
      </c>
      <c r="AS207" s="39">
        <v>31137.320000000003</v>
      </c>
      <c r="AT207" s="39" t="s">
        <v>41</v>
      </c>
      <c r="AU207" s="40">
        <v>10418.52</v>
      </c>
      <c r="AV207" s="39">
        <v>24309.91</v>
      </c>
      <c r="AW207" s="39" t="s">
        <v>41</v>
      </c>
      <c r="AX207" s="40">
        <v>10418.52</v>
      </c>
      <c r="AY207" s="39">
        <v>24309.91</v>
      </c>
      <c r="AZ207" s="39" t="s">
        <v>41</v>
      </c>
      <c r="BA207" s="40">
        <v>10418.52</v>
      </c>
      <c r="BB207" s="39">
        <v>24309.91</v>
      </c>
      <c r="BC207" s="39" t="s">
        <v>41</v>
      </c>
      <c r="BD207" s="40">
        <v>8611.25</v>
      </c>
      <c r="BE207" s="39">
        <v>20092.939999999999</v>
      </c>
      <c r="BF207" s="39" t="s">
        <v>41</v>
      </c>
      <c r="BG207" s="40">
        <v>8611.25</v>
      </c>
      <c r="BH207" s="39">
        <v>20092.939999999999</v>
      </c>
      <c r="BI207" s="39" t="s">
        <v>41</v>
      </c>
      <c r="BJ207" s="40">
        <v>6215.27</v>
      </c>
      <c r="BK207" s="39">
        <v>14502.31</v>
      </c>
      <c r="BL207" s="41" t="s">
        <v>41</v>
      </c>
    </row>
    <row r="208" spans="1:64" s="42" customFormat="1" x14ac:dyDescent="0.35">
      <c r="A208" s="43" t="s">
        <v>237</v>
      </c>
      <c r="B208" s="39">
        <v>12318.820000000002</v>
      </c>
      <c r="C208" s="39">
        <v>39548.269999999997</v>
      </c>
      <c r="D208" s="39">
        <v>4855.53</v>
      </c>
      <c r="E208" s="40">
        <v>1110.28</v>
      </c>
      <c r="F208" s="39">
        <v>4572.2800000000007</v>
      </c>
      <c r="G208" s="39">
        <v>849.27</v>
      </c>
      <c r="H208" s="39" t="s">
        <v>41</v>
      </c>
      <c r="I208" s="40">
        <v>1127.4799999999998</v>
      </c>
      <c r="J208" s="39">
        <v>4933.63</v>
      </c>
      <c r="K208" s="39">
        <v>965.63</v>
      </c>
      <c r="L208" s="39" t="s">
        <v>41</v>
      </c>
      <c r="M208" s="40">
        <v>699.4</v>
      </c>
      <c r="N208" s="39">
        <v>2857.58</v>
      </c>
      <c r="O208" s="39">
        <v>525.2700000000001</v>
      </c>
      <c r="P208" s="39" t="s">
        <v>41</v>
      </c>
      <c r="Q208" s="40">
        <v>318.11000000000007</v>
      </c>
      <c r="R208" s="39">
        <v>2304.77</v>
      </c>
      <c r="S208" s="39">
        <v>698.94</v>
      </c>
      <c r="T208" s="39" t="s">
        <v>41</v>
      </c>
      <c r="U208" s="40">
        <v>423.92</v>
      </c>
      <c r="V208" s="39">
        <v>2468.61</v>
      </c>
      <c r="W208" s="39">
        <v>645.12</v>
      </c>
      <c r="X208" s="39" t="s">
        <v>41</v>
      </c>
      <c r="Y208" s="40">
        <v>306.11</v>
      </c>
      <c r="Z208" s="39">
        <v>1716.7299999999993</v>
      </c>
      <c r="AA208" s="39">
        <v>635.69000000000051</v>
      </c>
      <c r="AB208" s="39" t="s">
        <v>41</v>
      </c>
      <c r="AC208" s="40">
        <v>866.93999999999994</v>
      </c>
      <c r="AD208" s="39">
        <v>2643.51</v>
      </c>
      <c r="AE208" s="39">
        <v>266</v>
      </c>
      <c r="AF208" s="39" t="s">
        <v>41</v>
      </c>
      <c r="AG208" s="40">
        <v>866.95000000000016</v>
      </c>
      <c r="AH208" s="39">
        <v>2651.95</v>
      </c>
      <c r="AI208" s="39">
        <v>269.6099999999999</v>
      </c>
      <c r="AJ208" s="39" t="s">
        <v>41</v>
      </c>
      <c r="AK208" s="40">
        <v>1057.01</v>
      </c>
      <c r="AL208" s="39">
        <v>2466.3599999999997</v>
      </c>
      <c r="AM208" s="39">
        <v>0</v>
      </c>
      <c r="AN208" s="39" t="s">
        <v>41</v>
      </c>
      <c r="AO208" s="40">
        <v>977.76</v>
      </c>
      <c r="AP208" s="39">
        <v>2281.4499999999998</v>
      </c>
      <c r="AQ208" s="39" t="s">
        <v>41</v>
      </c>
      <c r="AR208" s="40">
        <v>895.32999999999993</v>
      </c>
      <c r="AS208" s="39">
        <v>2089.1</v>
      </c>
      <c r="AT208" s="39" t="s">
        <v>41</v>
      </c>
      <c r="AU208" s="40">
        <v>699.01</v>
      </c>
      <c r="AV208" s="39">
        <v>1631.03</v>
      </c>
      <c r="AW208" s="39" t="s">
        <v>41</v>
      </c>
      <c r="AX208" s="40">
        <v>699.01</v>
      </c>
      <c r="AY208" s="39">
        <v>1631.03</v>
      </c>
      <c r="AZ208" s="39" t="s">
        <v>41</v>
      </c>
      <c r="BA208" s="40">
        <v>699.01</v>
      </c>
      <c r="BB208" s="39">
        <v>1631.03</v>
      </c>
      <c r="BC208" s="39" t="s">
        <v>41</v>
      </c>
      <c r="BD208" s="40">
        <v>577.75</v>
      </c>
      <c r="BE208" s="39">
        <v>1348.1</v>
      </c>
      <c r="BF208" s="39" t="s">
        <v>41</v>
      </c>
      <c r="BG208" s="40">
        <v>577.75</v>
      </c>
      <c r="BH208" s="39">
        <v>1348.1</v>
      </c>
      <c r="BI208" s="39" t="s">
        <v>41</v>
      </c>
      <c r="BJ208" s="40">
        <v>417</v>
      </c>
      <c r="BK208" s="39">
        <v>973.01</v>
      </c>
      <c r="BL208" s="41" t="s">
        <v>41</v>
      </c>
    </row>
    <row r="209" spans="1:64" s="42" customFormat="1" x14ac:dyDescent="0.35">
      <c r="A209" s="43" t="s">
        <v>238</v>
      </c>
      <c r="B209" s="39">
        <v>112080.71</v>
      </c>
      <c r="C209" s="39">
        <v>359822.55999999994</v>
      </c>
      <c r="D209" s="39">
        <v>44177.200000000004</v>
      </c>
      <c r="E209" s="40">
        <v>10101.64</v>
      </c>
      <c r="F209" s="39">
        <v>41600.04</v>
      </c>
      <c r="G209" s="39">
        <v>7726.9500000000007</v>
      </c>
      <c r="H209" s="39" t="s">
        <v>41</v>
      </c>
      <c r="I209" s="40">
        <v>10258.029999999997</v>
      </c>
      <c r="J209" s="39">
        <v>44887.599999999991</v>
      </c>
      <c r="K209" s="39">
        <v>8785.8900000000012</v>
      </c>
      <c r="L209" s="39" t="s">
        <v>41</v>
      </c>
      <c r="M209" s="40">
        <v>6363.48</v>
      </c>
      <c r="N209" s="39">
        <v>25999.19</v>
      </c>
      <c r="O209" s="39">
        <v>4779.0200000000004</v>
      </c>
      <c r="P209" s="39" t="s">
        <v>41</v>
      </c>
      <c r="Q209" s="40">
        <v>2894.38</v>
      </c>
      <c r="R209" s="39">
        <v>20969.57</v>
      </c>
      <c r="S209" s="39">
        <v>6359.17</v>
      </c>
      <c r="T209" s="39" t="s">
        <v>41</v>
      </c>
      <c r="U209" s="40">
        <v>3857.04</v>
      </c>
      <c r="V209" s="39">
        <v>22460.21</v>
      </c>
      <c r="W209" s="39">
        <v>5869.4800000000005</v>
      </c>
      <c r="X209" s="39" t="s">
        <v>41</v>
      </c>
      <c r="Y209" s="40">
        <v>2785.08</v>
      </c>
      <c r="Z209" s="39">
        <v>15619.510000000002</v>
      </c>
      <c r="AA209" s="39">
        <v>5783.5899999999983</v>
      </c>
      <c r="AB209" s="39" t="s">
        <v>41</v>
      </c>
      <c r="AC209" s="40">
        <v>7887.619999999999</v>
      </c>
      <c r="AD209" s="39">
        <v>24051.53</v>
      </c>
      <c r="AE209" s="39">
        <v>2420.17</v>
      </c>
      <c r="AF209" s="39" t="s">
        <v>41</v>
      </c>
      <c r="AG209" s="40">
        <v>7887.73</v>
      </c>
      <c r="AH209" s="39">
        <v>24128.21</v>
      </c>
      <c r="AI209" s="39">
        <v>2452.9300000000003</v>
      </c>
      <c r="AJ209" s="39" t="s">
        <v>41</v>
      </c>
      <c r="AK209" s="40">
        <v>9617.01</v>
      </c>
      <c r="AL209" s="39">
        <v>22439.699999999997</v>
      </c>
      <c r="AM209" s="39">
        <v>0</v>
      </c>
      <c r="AN209" s="39" t="s">
        <v>41</v>
      </c>
      <c r="AO209" s="40">
        <v>8895.99</v>
      </c>
      <c r="AP209" s="39">
        <v>20757.319999999996</v>
      </c>
      <c r="AQ209" s="39" t="s">
        <v>41</v>
      </c>
      <c r="AR209" s="40">
        <v>8145.9800000000005</v>
      </c>
      <c r="AS209" s="39">
        <v>19007.299999999996</v>
      </c>
      <c r="AT209" s="39" t="s">
        <v>41</v>
      </c>
      <c r="AU209" s="40">
        <v>6359.83</v>
      </c>
      <c r="AV209" s="39">
        <v>14839.609999999999</v>
      </c>
      <c r="AW209" s="39" t="s">
        <v>41</v>
      </c>
      <c r="AX209" s="40">
        <v>6359.83</v>
      </c>
      <c r="AY209" s="39">
        <v>14839.609999999999</v>
      </c>
      <c r="AZ209" s="39" t="s">
        <v>41</v>
      </c>
      <c r="BA209" s="40">
        <v>6359.83</v>
      </c>
      <c r="BB209" s="39">
        <v>14839.609999999999</v>
      </c>
      <c r="BC209" s="39" t="s">
        <v>41</v>
      </c>
      <c r="BD209" s="40">
        <v>5256.61</v>
      </c>
      <c r="BE209" s="39">
        <v>12265.419999999998</v>
      </c>
      <c r="BF209" s="39" t="s">
        <v>41</v>
      </c>
      <c r="BG209" s="40">
        <v>5256.61</v>
      </c>
      <c r="BH209" s="39">
        <v>12265.419999999998</v>
      </c>
      <c r="BI209" s="39" t="s">
        <v>41</v>
      </c>
      <c r="BJ209" s="40">
        <v>3794.02</v>
      </c>
      <c r="BK209" s="39">
        <v>8852.7099999999991</v>
      </c>
      <c r="BL209" s="41" t="s">
        <v>41</v>
      </c>
    </row>
    <row r="210" spans="1:64" s="42" customFormat="1" x14ac:dyDescent="0.35">
      <c r="A210" s="38" t="s">
        <v>239</v>
      </c>
      <c r="B210" s="39">
        <v>1242585.6600000001</v>
      </c>
      <c r="C210" s="39">
        <v>2932418.3200000017</v>
      </c>
      <c r="D210" s="39">
        <v>0</v>
      </c>
      <c r="E210" s="40">
        <v>144230.25</v>
      </c>
      <c r="F210" s="39">
        <v>336537.25</v>
      </c>
      <c r="G210" s="39">
        <v>0</v>
      </c>
      <c r="H210" s="39">
        <v>798.71000000002095</v>
      </c>
      <c r="I210" s="40">
        <v>145242.93</v>
      </c>
      <c r="J210" s="39">
        <v>371952.07</v>
      </c>
      <c r="K210" s="39">
        <v>0</v>
      </c>
      <c r="L210" s="39">
        <v>2513.9400000000023</v>
      </c>
      <c r="M210" s="40">
        <v>90140.989999999991</v>
      </c>
      <c r="N210" s="39">
        <v>210328.95999999999</v>
      </c>
      <c r="O210" s="39">
        <v>0</v>
      </c>
      <c r="P210" s="39">
        <v>12503.450000000012</v>
      </c>
      <c r="Q210" s="40">
        <v>73350.009999999995</v>
      </c>
      <c r="R210" s="39">
        <v>171150.01</v>
      </c>
      <c r="S210" s="39">
        <v>0</v>
      </c>
      <c r="T210" s="39">
        <v>10174.350000000006</v>
      </c>
      <c r="U210" s="40">
        <v>78115.599999999991</v>
      </c>
      <c r="V210" s="39">
        <v>182269.73</v>
      </c>
      <c r="W210" s="39">
        <v>0</v>
      </c>
      <c r="X210" s="39">
        <v>10835.369999999995</v>
      </c>
      <c r="Y210" s="40">
        <v>58703.49</v>
      </c>
      <c r="Z210" s="39">
        <v>136974.82</v>
      </c>
      <c r="AA210" s="39">
        <v>0</v>
      </c>
      <c r="AB210" s="39">
        <v>8142.7300000000105</v>
      </c>
      <c r="AC210" s="40">
        <v>83388.329999999987</v>
      </c>
      <c r="AD210" s="39">
        <v>194572.77000000002</v>
      </c>
      <c r="AE210" s="39">
        <v>0</v>
      </c>
      <c r="AF210" s="39">
        <v>11566.75</v>
      </c>
      <c r="AG210" s="40">
        <v>83654.180000000008</v>
      </c>
      <c r="AH210" s="39">
        <v>195193.07</v>
      </c>
      <c r="AI210" s="39">
        <v>0</v>
      </c>
      <c r="AJ210" s="39">
        <v>11603.649999999994</v>
      </c>
      <c r="AK210" s="40">
        <v>77800</v>
      </c>
      <c r="AL210" s="39">
        <v>181533.31</v>
      </c>
      <c r="AM210" s="39">
        <v>0</v>
      </c>
      <c r="AN210" s="39">
        <v>10791.619999999995</v>
      </c>
      <c r="AO210" s="40">
        <v>71967.100000000006</v>
      </c>
      <c r="AP210" s="39">
        <v>167923.22</v>
      </c>
      <c r="AQ210" s="39">
        <v>9982.5599999999977</v>
      </c>
      <c r="AR210" s="40">
        <v>65899.66</v>
      </c>
      <c r="AS210" s="39">
        <v>153765.87</v>
      </c>
      <c r="AT210" s="39">
        <v>9140.929999999993</v>
      </c>
      <c r="AU210" s="40">
        <v>51449.979999999996</v>
      </c>
      <c r="AV210" s="39">
        <v>120049.95</v>
      </c>
      <c r="AW210" s="39">
        <v>7136.6100000000006</v>
      </c>
      <c r="AX210" s="40">
        <v>51449.979999999996</v>
      </c>
      <c r="AY210" s="39">
        <v>120049.95</v>
      </c>
      <c r="AZ210" s="39">
        <v>7136.6100000000006</v>
      </c>
      <c r="BA210" s="40">
        <v>51449.979999999996</v>
      </c>
      <c r="BB210" s="39">
        <v>120049.95</v>
      </c>
      <c r="BC210" s="39">
        <v>7136.6100000000006</v>
      </c>
      <c r="BD210" s="40">
        <v>42525.1</v>
      </c>
      <c r="BE210" s="39">
        <v>99225.22</v>
      </c>
      <c r="BF210" s="39">
        <v>5898.6399999999994</v>
      </c>
      <c r="BG210" s="40">
        <v>42525.1</v>
      </c>
      <c r="BH210" s="39">
        <v>99225.22</v>
      </c>
      <c r="BI210" s="39">
        <v>5898.6399999999994</v>
      </c>
      <c r="BJ210" s="40">
        <v>30692.98</v>
      </c>
      <c r="BK210" s="39">
        <v>71616.95</v>
      </c>
      <c r="BL210" s="41">
        <v>9154.4600000000064</v>
      </c>
    </row>
    <row r="211" spans="1:64" s="42" customFormat="1" x14ac:dyDescent="0.35">
      <c r="A211" s="43" t="s">
        <v>240</v>
      </c>
      <c r="B211" s="39">
        <v>20571.949999999997</v>
      </c>
      <c r="C211" s="39">
        <v>48548.429999999986</v>
      </c>
      <c r="D211" s="39">
        <v>0</v>
      </c>
      <c r="E211" s="40">
        <v>2387.84</v>
      </c>
      <c r="F211" s="39">
        <v>5571.6399999999994</v>
      </c>
      <c r="G211" s="39">
        <v>0</v>
      </c>
      <c r="H211" s="39" t="s">
        <v>41</v>
      </c>
      <c r="I211" s="40">
        <v>2404.6099999999997</v>
      </c>
      <c r="J211" s="39">
        <v>6157.95</v>
      </c>
      <c r="K211" s="39">
        <v>0</v>
      </c>
      <c r="L211" s="39" t="s">
        <v>41</v>
      </c>
      <c r="M211" s="40">
        <v>1492.3500000000001</v>
      </c>
      <c r="N211" s="39">
        <v>3482.1499999999996</v>
      </c>
      <c r="O211" s="39">
        <v>0</v>
      </c>
      <c r="P211" s="39" t="s">
        <v>41</v>
      </c>
      <c r="Q211" s="40">
        <v>1214.3699999999999</v>
      </c>
      <c r="R211" s="39">
        <v>2833.5199999999995</v>
      </c>
      <c r="S211" s="39">
        <v>0</v>
      </c>
      <c r="T211" s="39" t="s">
        <v>41</v>
      </c>
      <c r="U211" s="40">
        <v>1293.27</v>
      </c>
      <c r="V211" s="39">
        <v>3017.62</v>
      </c>
      <c r="W211" s="39">
        <v>0</v>
      </c>
      <c r="X211" s="39" t="s">
        <v>41</v>
      </c>
      <c r="Y211" s="40">
        <v>971.89</v>
      </c>
      <c r="Z211" s="39">
        <v>2267.73</v>
      </c>
      <c r="AA211" s="39">
        <v>0</v>
      </c>
      <c r="AB211" s="39" t="s">
        <v>41</v>
      </c>
      <c r="AC211" s="40">
        <v>1380.56</v>
      </c>
      <c r="AD211" s="39">
        <v>3221.2999999999993</v>
      </c>
      <c r="AE211" s="39">
        <v>0</v>
      </c>
      <c r="AF211" s="39" t="s">
        <v>41</v>
      </c>
      <c r="AG211" s="40">
        <v>1384.96</v>
      </c>
      <c r="AH211" s="39">
        <v>3231.56</v>
      </c>
      <c r="AI211" s="39">
        <v>0</v>
      </c>
      <c r="AJ211" s="39" t="s">
        <v>41</v>
      </c>
      <c r="AK211" s="40">
        <v>1288.0400000000002</v>
      </c>
      <c r="AL211" s="39">
        <v>3005.4199999999996</v>
      </c>
      <c r="AM211" s="39">
        <v>0</v>
      </c>
      <c r="AN211" s="39" t="s">
        <v>41</v>
      </c>
      <c r="AO211" s="40">
        <v>1191.47</v>
      </c>
      <c r="AP211" s="39">
        <v>2780.1</v>
      </c>
      <c r="AQ211" s="39" t="s">
        <v>41</v>
      </c>
      <c r="AR211" s="40">
        <v>1091.02</v>
      </c>
      <c r="AS211" s="39">
        <v>2545.71</v>
      </c>
      <c r="AT211" s="39" t="s">
        <v>41</v>
      </c>
      <c r="AU211" s="40">
        <v>851.79</v>
      </c>
      <c r="AV211" s="39">
        <v>1987.52</v>
      </c>
      <c r="AW211" s="39" t="s">
        <v>41</v>
      </c>
      <c r="AX211" s="40">
        <v>851.79</v>
      </c>
      <c r="AY211" s="39">
        <v>1987.52</v>
      </c>
      <c r="AZ211" s="39" t="s">
        <v>41</v>
      </c>
      <c r="BA211" s="40">
        <v>851.79</v>
      </c>
      <c r="BB211" s="39">
        <v>1987.52</v>
      </c>
      <c r="BC211" s="39" t="s">
        <v>41</v>
      </c>
      <c r="BD211" s="40">
        <v>704.03</v>
      </c>
      <c r="BE211" s="39">
        <v>1642.75</v>
      </c>
      <c r="BF211" s="39" t="s">
        <v>41</v>
      </c>
      <c r="BG211" s="40">
        <v>704.03</v>
      </c>
      <c r="BH211" s="39">
        <v>1642.75</v>
      </c>
      <c r="BI211" s="39" t="s">
        <v>41</v>
      </c>
      <c r="BJ211" s="40">
        <v>508.14</v>
      </c>
      <c r="BK211" s="39">
        <v>1185.67</v>
      </c>
      <c r="BL211" s="41" t="s">
        <v>41</v>
      </c>
    </row>
    <row r="212" spans="1:64" s="42" customFormat="1" x14ac:dyDescent="0.35">
      <c r="A212" s="43" t="s">
        <v>241</v>
      </c>
      <c r="B212" s="39">
        <v>21191.630000000005</v>
      </c>
      <c r="C212" s="39">
        <v>50010.779999999992</v>
      </c>
      <c r="D212" s="39">
        <v>0</v>
      </c>
      <c r="E212" s="40">
        <v>2459.7699999999995</v>
      </c>
      <c r="F212" s="39">
        <v>5739.46</v>
      </c>
      <c r="G212" s="39">
        <v>0</v>
      </c>
      <c r="H212" s="39" t="s">
        <v>41</v>
      </c>
      <c r="I212" s="40">
        <v>2477.04</v>
      </c>
      <c r="J212" s="39">
        <v>6343.4299999999994</v>
      </c>
      <c r="K212" s="39">
        <v>0</v>
      </c>
      <c r="L212" s="39" t="s">
        <v>41</v>
      </c>
      <c r="M212" s="40">
        <v>1537.31</v>
      </c>
      <c r="N212" s="39">
        <v>3587.0499999999997</v>
      </c>
      <c r="O212" s="39">
        <v>0</v>
      </c>
      <c r="P212" s="39" t="s">
        <v>41</v>
      </c>
      <c r="Q212" s="40">
        <v>1250.95</v>
      </c>
      <c r="R212" s="39">
        <v>2918.87</v>
      </c>
      <c r="S212" s="39">
        <v>0</v>
      </c>
      <c r="T212" s="39" t="s">
        <v>41</v>
      </c>
      <c r="U212" s="40">
        <v>1332.22</v>
      </c>
      <c r="V212" s="39">
        <v>3108.51</v>
      </c>
      <c r="W212" s="39">
        <v>0</v>
      </c>
      <c r="X212" s="39" t="s">
        <v>41</v>
      </c>
      <c r="Y212" s="40">
        <v>1001.1600000000001</v>
      </c>
      <c r="Z212" s="39">
        <v>2336.0299999999997</v>
      </c>
      <c r="AA212" s="39">
        <v>0</v>
      </c>
      <c r="AB212" s="39" t="s">
        <v>41</v>
      </c>
      <c r="AC212" s="40">
        <v>1422.14</v>
      </c>
      <c r="AD212" s="39">
        <v>3318.34</v>
      </c>
      <c r="AE212" s="39">
        <v>0</v>
      </c>
      <c r="AF212" s="39" t="s">
        <v>41</v>
      </c>
      <c r="AG212" s="40">
        <v>1426.68</v>
      </c>
      <c r="AH212" s="39">
        <v>3328.92</v>
      </c>
      <c r="AI212" s="39">
        <v>0</v>
      </c>
      <c r="AJ212" s="39" t="s">
        <v>41</v>
      </c>
      <c r="AK212" s="40">
        <v>1326.8400000000001</v>
      </c>
      <c r="AL212" s="39">
        <v>3095.9500000000003</v>
      </c>
      <c r="AM212" s="39">
        <v>0</v>
      </c>
      <c r="AN212" s="39" t="s">
        <v>41</v>
      </c>
      <c r="AO212" s="40">
        <v>1227.3600000000001</v>
      </c>
      <c r="AP212" s="39">
        <v>2863.84</v>
      </c>
      <c r="AQ212" s="39" t="s">
        <v>41</v>
      </c>
      <c r="AR212" s="40">
        <v>1123.8800000000001</v>
      </c>
      <c r="AS212" s="39">
        <v>2622.3900000000003</v>
      </c>
      <c r="AT212" s="39" t="s">
        <v>41</v>
      </c>
      <c r="AU212" s="40">
        <v>877.45</v>
      </c>
      <c r="AV212" s="39">
        <v>2047.38</v>
      </c>
      <c r="AW212" s="39" t="s">
        <v>41</v>
      </c>
      <c r="AX212" s="40">
        <v>877.45</v>
      </c>
      <c r="AY212" s="39">
        <v>2047.38</v>
      </c>
      <c r="AZ212" s="39" t="s">
        <v>41</v>
      </c>
      <c r="BA212" s="40">
        <v>877.45</v>
      </c>
      <c r="BB212" s="39">
        <v>2047.38</v>
      </c>
      <c r="BC212" s="39" t="s">
        <v>41</v>
      </c>
      <c r="BD212" s="40">
        <v>725.24</v>
      </c>
      <c r="BE212" s="39">
        <v>1692.23</v>
      </c>
      <c r="BF212" s="39" t="s">
        <v>41</v>
      </c>
      <c r="BG212" s="40">
        <v>725.24</v>
      </c>
      <c r="BH212" s="39">
        <v>1692.23</v>
      </c>
      <c r="BI212" s="39" t="s">
        <v>41</v>
      </c>
      <c r="BJ212" s="40">
        <v>523.45000000000005</v>
      </c>
      <c r="BK212" s="39">
        <v>1221.3900000000001</v>
      </c>
      <c r="BL212" s="41" t="s">
        <v>41</v>
      </c>
    </row>
    <row r="213" spans="1:64" s="42" customFormat="1" x14ac:dyDescent="0.35">
      <c r="A213" s="43" t="s">
        <v>242</v>
      </c>
      <c r="B213" s="39">
        <v>84966.060000000012</v>
      </c>
      <c r="C213" s="39">
        <v>200514.08000000002</v>
      </c>
      <c r="D213" s="39">
        <v>0</v>
      </c>
      <c r="E213" s="40">
        <v>9862.24</v>
      </c>
      <c r="F213" s="39">
        <v>23011.89</v>
      </c>
      <c r="G213" s="39">
        <v>0</v>
      </c>
      <c r="H213" s="39" t="s">
        <v>41</v>
      </c>
      <c r="I213" s="40">
        <v>9931.48</v>
      </c>
      <c r="J213" s="39">
        <v>25433.5</v>
      </c>
      <c r="K213" s="39">
        <v>0</v>
      </c>
      <c r="L213" s="39" t="s">
        <v>41</v>
      </c>
      <c r="M213" s="40">
        <v>6163.7</v>
      </c>
      <c r="N213" s="39">
        <v>14381.96</v>
      </c>
      <c r="O213" s="39">
        <v>0</v>
      </c>
      <c r="P213" s="39" t="s">
        <v>41</v>
      </c>
      <c r="Q213" s="40">
        <v>5015.5600000000004</v>
      </c>
      <c r="R213" s="39">
        <v>11702.96</v>
      </c>
      <c r="S213" s="39">
        <v>0</v>
      </c>
      <c r="T213" s="39" t="s">
        <v>41</v>
      </c>
      <c r="U213" s="40">
        <v>5341.420000000001</v>
      </c>
      <c r="V213" s="39">
        <v>12463.310000000001</v>
      </c>
      <c r="W213" s="39">
        <v>0</v>
      </c>
      <c r="X213" s="39" t="s">
        <v>41</v>
      </c>
      <c r="Y213" s="40">
        <v>4014.0499999999993</v>
      </c>
      <c r="Z213" s="39">
        <v>9366.1200000000008</v>
      </c>
      <c r="AA213" s="39">
        <v>0</v>
      </c>
      <c r="AB213" s="39" t="s">
        <v>41</v>
      </c>
      <c r="AC213" s="40">
        <v>5701.96</v>
      </c>
      <c r="AD213" s="39">
        <v>13304.58</v>
      </c>
      <c r="AE213" s="39">
        <v>0</v>
      </c>
      <c r="AF213" s="39" t="s">
        <v>41</v>
      </c>
      <c r="AG213" s="40">
        <v>5720.1400000000012</v>
      </c>
      <c r="AH213" s="39">
        <v>13346.990000000002</v>
      </c>
      <c r="AI213" s="39">
        <v>0</v>
      </c>
      <c r="AJ213" s="39" t="s">
        <v>41</v>
      </c>
      <c r="AK213" s="40">
        <v>5319.84</v>
      </c>
      <c r="AL213" s="39">
        <v>12412.96</v>
      </c>
      <c r="AM213" s="39">
        <v>0</v>
      </c>
      <c r="AN213" s="39" t="s">
        <v>41</v>
      </c>
      <c r="AO213" s="40">
        <v>4921</v>
      </c>
      <c r="AP213" s="39">
        <v>11482.32</v>
      </c>
      <c r="AQ213" s="39" t="s">
        <v>41</v>
      </c>
      <c r="AR213" s="40">
        <v>4506.12</v>
      </c>
      <c r="AS213" s="39">
        <v>10514.259999999998</v>
      </c>
      <c r="AT213" s="39" t="s">
        <v>41</v>
      </c>
      <c r="AU213" s="40">
        <v>3518.0699999999997</v>
      </c>
      <c r="AV213" s="39">
        <v>8208.82</v>
      </c>
      <c r="AW213" s="39" t="s">
        <v>41</v>
      </c>
      <c r="AX213" s="40">
        <v>3518.0699999999997</v>
      </c>
      <c r="AY213" s="39">
        <v>8208.82</v>
      </c>
      <c r="AZ213" s="39" t="s">
        <v>41</v>
      </c>
      <c r="BA213" s="40">
        <v>3518.0699999999997</v>
      </c>
      <c r="BB213" s="39">
        <v>8208.82</v>
      </c>
      <c r="BC213" s="39" t="s">
        <v>41</v>
      </c>
      <c r="BD213" s="40">
        <v>2907.7999999999997</v>
      </c>
      <c r="BE213" s="39">
        <v>6784.8600000000006</v>
      </c>
      <c r="BF213" s="39" t="s">
        <v>41</v>
      </c>
      <c r="BG213" s="40">
        <v>2907.7999999999997</v>
      </c>
      <c r="BH213" s="39">
        <v>6784.8600000000006</v>
      </c>
      <c r="BI213" s="39" t="s">
        <v>41</v>
      </c>
      <c r="BJ213" s="40">
        <v>2098.7399999999998</v>
      </c>
      <c r="BK213" s="39">
        <v>4897.05</v>
      </c>
      <c r="BL213" s="41" t="s">
        <v>41</v>
      </c>
    </row>
    <row r="214" spans="1:64" s="42" customFormat="1" x14ac:dyDescent="0.35">
      <c r="A214" s="43" t="s">
        <v>243</v>
      </c>
      <c r="B214" s="39">
        <v>23706.170000000006</v>
      </c>
      <c r="C214" s="39">
        <v>55944.879999999983</v>
      </c>
      <c r="D214" s="39">
        <v>0</v>
      </c>
      <c r="E214" s="40">
        <v>2751.6499999999996</v>
      </c>
      <c r="F214" s="39">
        <v>6420.47</v>
      </c>
      <c r="G214" s="39">
        <v>0</v>
      </c>
      <c r="H214" s="39" t="s">
        <v>41</v>
      </c>
      <c r="I214" s="40">
        <v>2770.95</v>
      </c>
      <c r="J214" s="39">
        <v>7096.1299999999992</v>
      </c>
      <c r="K214" s="39">
        <v>0</v>
      </c>
      <c r="L214" s="39" t="s">
        <v>41</v>
      </c>
      <c r="M214" s="40">
        <v>1719.72</v>
      </c>
      <c r="N214" s="39">
        <v>4012.68</v>
      </c>
      <c r="O214" s="39">
        <v>0</v>
      </c>
      <c r="P214" s="39" t="s">
        <v>41</v>
      </c>
      <c r="Q214" s="40">
        <v>1399.3899999999999</v>
      </c>
      <c r="R214" s="39">
        <v>3265.21</v>
      </c>
      <c r="S214" s="39">
        <v>0</v>
      </c>
      <c r="T214" s="39" t="s">
        <v>41</v>
      </c>
      <c r="U214" s="40">
        <v>1490.31</v>
      </c>
      <c r="V214" s="39">
        <v>3477.35</v>
      </c>
      <c r="W214" s="39">
        <v>0</v>
      </c>
      <c r="X214" s="39" t="s">
        <v>41</v>
      </c>
      <c r="Y214" s="40">
        <v>1119.96</v>
      </c>
      <c r="Z214" s="39">
        <v>2613.2099999999996</v>
      </c>
      <c r="AA214" s="39">
        <v>0</v>
      </c>
      <c r="AB214" s="39" t="s">
        <v>41</v>
      </c>
      <c r="AC214" s="40">
        <v>1590.8999999999999</v>
      </c>
      <c r="AD214" s="39">
        <v>3712.0699999999997</v>
      </c>
      <c r="AE214" s="39">
        <v>0</v>
      </c>
      <c r="AF214" s="39" t="s">
        <v>41</v>
      </c>
      <c r="AG214" s="40">
        <v>1595.9700000000003</v>
      </c>
      <c r="AH214" s="39">
        <v>3723.92</v>
      </c>
      <c r="AI214" s="39">
        <v>0</v>
      </c>
      <c r="AJ214" s="39" t="s">
        <v>41</v>
      </c>
      <c r="AK214" s="40">
        <v>1484.28</v>
      </c>
      <c r="AL214" s="39">
        <v>3463.3100000000004</v>
      </c>
      <c r="AM214" s="39">
        <v>0</v>
      </c>
      <c r="AN214" s="39" t="s">
        <v>41</v>
      </c>
      <c r="AO214" s="40">
        <v>1372.99</v>
      </c>
      <c r="AP214" s="39">
        <v>3203.66</v>
      </c>
      <c r="AQ214" s="39" t="s">
        <v>41</v>
      </c>
      <c r="AR214" s="40">
        <v>1257.23</v>
      </c>
      <c r="AS214" s="39">
        <v>2933.5600000000004</v>
      </c>
      <c r="AT214" s="39" t="s">
        <v>41</v>
      </c>
      <c r="AU214" s="40">
        <v>981.56</v>
      </c>
      <c r="AV214" s="39">
        <v>2290.3200000000002</v>
      </c>
      <c r="AW214" s="39" t="s">
        <v>41</v>
      </c>
      <c r="AX214" s="40">
        <v>981.56</v>
      </c>
      <c r="AY214" s="39">
        <v>2290.3200000000002</v>
      </c>
      <c r="AZ214" s="39" t="s">
        <v>41</v>
      </c>
      <c r="BA214" s="40">
        <v>981.56</v>
      </c>
      <c r="BB214" s="39">
        <v>2290.3200000000002</v>
      </c>
      <c r="BC214" s="39" t="s">
        <v>41</v>
      </c>
      <c r="BD214" s="40">
        <v>811.29</v>
      </c>
      <c r="BE214" s="39">
        <v>1893.02</v>
      </c>
      <c r="BF214" s="39" t="s">
        <v>41</v>
      </c>
      <c r="BG214" s="40">
        <v>811.29</v>
      </c>
      <c r="BH214" s="39">
        <v>1893.02</v>
      </c>
      <c r="BI214" s="39" t="s">
        <v>41</v>
      </c>
      <c r="BJ214" s="40">
        <v>585.55999999999995</v>
      </c>
      <c r="BK214" s="39">
        <v>1366.31</v>
      </c>
      <c r="BL214" s="41" t="s">
        <v>41</v>
      </c>
    </row>
    <row r="215" spans="1:64" s="42" customFormat="1" x14ac:dyDescent="0.35">
      <c r="A215" s="43" t="s">
        <v>244</v>
      </c>
      <c r="B215" s="39">
        <v>5449.3</v>
      </c>
      <c r="C215" s="39">
        <v>12859.939999999997</v>
      </c>
      <c r="D215" s="39">
        <v>0</v>
      </c>
      <c r="E215" s="40">
        <v>632.52</v>
      </c>
      <c r="F215" s="39">
        <v>1475.85</v>
      </c>
      <c r="G215" s="39">
        <v>0</v>
      </c>
      <c r="H215" s="39" t="s">
        <v>41</v>
      </c>
      <c r="I215" s="40">
        <v>636.97000000000014</v>
      </c>
      <c r="J215" s="39">
        <v>1631.17</v>
      </c>
      <c r="K215" s="39">
        <v>0</v>
      </c>
      <c r="L215" s="39" t="s">
        <v>41</v>
      </c>
      <c r="M215" s="40">
        <v>395.32</v>
      </c>
      <c r="N215" s="39">
        <v>922.3900000000001</v>
      </c>
      <c r="O215" s="39">
        <v>0</v>
      </c>
      <c r="P215" s="39" t="s">
        <v>41</v>
      </c>
      <c r="Q215" s="40">
        <v>321.66999999999996</v>
      </c>
      <c r="R215" s="39">
        <v>750.57</v>
      </c>
      <c r="S215" s="39">
        <v>0</v>
      </c>
      <c r="T215" s="39" t="s">
        <v>41</v>
      </c>
      <c r="U215" s="40">
        <v>342.56999999999994</v>
      </c>
      <c r="V215" s="39">
        <v>799.33</v>
      </c>
      <c r="W215" s="39">
        <v>0</v>
      </c>
      <c r="X215" s="39" t="s">
        <v>41</v>
      </c>
      <c r="Y215" s="40">
        <v>257.42999999999995</v>
      </c>
      <c r="Z215" s="39">
        <v>600.70000000000005</v>
      </c>
      <c r="AA215" s="39">
        <v>0</v>
      </c>
      <c r="AB215" s="39" t="s">
        <v>41</v>
      </c>
      <c r="AC215" s="40">
        <v>365.69000000000005</v>
      </c>
      <c r="AD215" s="39">
        <v>853.29</v>
      </c>
      <c r="AE215" s="39">
        <v>0</v>
      </c>
      <c r="AF215" s="39" t="s">
        <v>41</v>
      </c>
      <c r="AG215" s="40">
        <v>366.86</v>
      </c>
      <c r="AH215" s="39">
        <v>856.0200000000001</v>
      </c>
      <c r="AI215" s="39">
        <v>0</v>
      </c>
      <c r="AJ215" s="39" t="s">
        <v>41</v>
      </c>
      <c r="AK215" s="40">
        <v>341.19</v>
      </c>
      <c r="AL215" s="39">
        <v>796.11</v>
      </c>
      <c r="AM215" s="39">
        <v>0</v>
      </c>
      <c r="AN215" s="39" t="s">
        <v>41</v>
      </c>
      <c r="AO215" s="40">
        <v>315.60999999999996</v>
      </c>
      <c r="AP215" s="39">
        <v>736.42</v>
      </c>
      <c r="AQ215" s="39" t="s">
        <v>41</v>
      </c>
      <c r="AR215" s="40">
        <v>289</v>
      </c>
      <c r="AS215" s="39">
        <v>674.33</v>
      </c>
      <c r="AT215" s="39" t="s">
        <v>41</v>
      </c>
      <c r="AU215" s="40">
        <v>225.63</v>
      </c>
      <c r="AV215" s="39">
        <v>526.47</v>
      </c>
      <c r="AW215" s="39" t="s">
        <v>41</v>
      </c>
      <c r="AX215" s="40">
        <v>225.63</v>
      </c>
      <c r="AY215" s="39">
        <v>526.47</v>
      </c>
      <c r="AZ215" s="39" t="s">
        <v>41</v>
      </c>
      <c r="BA215" s="40">
        <v>225.63</v>
      </c>
      <c r="BB215" s="39">
        <v>526.47</v>
      </c>
      <c r="BC215" s="39" t="s">
        <v>41</v>
      </c>
      <c r="BD215" s="40">
        <v>186.49</v>
      </c>
      <c r="BE215" s="39">
        <v>435.14</v>
      </c>
      <c r="BF215" s="39" t="s">
        <v>41</v>
      </c>
      <c r="BG215" s="40">
        <v>186.49</v>
      </c>
      <c r="BH215" s="39">
        <v>435.14</v>
      </c>
      <c r="BI215" s="39" t="s">
        <v>41</v>
      </c>
      <c r="BJ215" s="40">
        <v>134.6</v>
      </c>
      <c r="BK215" s="39">
        <v>314.07</v>
      </c>
      <c r="BL215" s="41" t="s">
        <v>41</v>
      </c>
    </row>
    <row r="216" spans="1:64" s="42" customFormat="1" x14ac:dyDescent="0.35">
      <c r="A216" s="43" t="s">
        <v>245</v>
      </c>
      <c r="B216" s="39">
        <v>1638.3599999999992</v>
      </c>
      <c r="C216" s="39">
        <v>3866.3799999999997</v>
      </c>
      <c r="D216" s="39">
        <v>0</v>
      </c>
      <c r="E216" s="40">
        <v>190.17000000000002</v>
      </c>
      <c r="F216" s="39">
        <v>443.73</v>
      </c>
      <c r="G216" s="39">
        <v>0</v>
      </c>
      <c r="H216" s="39" t="s">
        <v>41</v>
      </c>
      <c r="I216" s="40">
        <v>191.5</v>
      </c>
      <c r="J216" s="39">
        <v>490.43</v>
      </c>
      <c r="K216" s="39">
        <v>0</v>
      </c>
      <c r="L216" s="39" t="s">
        <v>41</v>
      </c>
      <c r="M216" s="40">
        <v>118.86</v>
      </c>
      <c r="N216" s="39">
        <v>277.32</v>
      </c>
      <c r="O216" s="39">
        <v>0</v>
      </c>
      <c r="P216" s="39" t="s">
        <v>41</v>
      </c>
      <c r="Q216" s="40">
        <v>96.710000000000008</v>
      </c>
      <c r="R216" s="39">
        <v>225.64999999999998</v>
      </c>
      <c r="S216" s="39">
        <v>0</v>
      </c>
      <c r="T216" s="39" t="s">
        <v>41</v>
      </c>
      <c r="U216" s="40">
        <v>102.99000000000001</v>
      </c>
      <c r="V216" s="39">
        <v>240.31</v>
      </c>
      <c r="W216" s="39">
        <v>0</v>
      </c>
      <c r="X216" s="39" t="s">
        <v>41</v>
      </c>
      <c r="Y216" s="40">
        <v>77.400000000000006</v>
      </c>
      <c r="Z216" s="39">
        <v>180.58999999999997</v>
      </c>
      <c r="AA216" s="39">
        <v>0</v>
      </c>
      <c r="AB216" s="39" t="s">
        <v>41</v>
      </c>
      <c r="AC216" s="40">
        <v>109.94</v>
      </c>
      <c r="AD216" s="39">
        <v>256.52999999999997</v>
      </c>
      <c r="AE216" s="39">
        <v>0</v>
      </c>
      <c r="AF216" s="39" t="s">
        <v>41</v>
      </c>
      <c r="AG216" s="40">
        <v>110.3</v>
      </c>
      <c r="AH216" s="39">
        <v>257.36</v>
      </c>
      <c r="AI216" s="39">
        <v>0</v>
      </c>
      <c r="AJ216" s="39" t="s">
        <v>41</v>
      </c>
      <c r="AK216" s="40">
        <v>102.58</v>
      </c>
      <c r="AL216" s="39">
        <v>239.35000000000002</v>
      </c>
      <c r="AM216" s="39">
        <v>0</v>
      </c>
      <c r="AN216" s="39" t="s">
        <v>41</v>
      </c>
      <c r="AO216" s="40">
        <v>94.889999999999986</v>
      </c>
      <c r="AP216" s="39">
        <v>221.41000000000003</v>
      </c>
      <c r="AQ216" s="39" t="s">
        <v>41</v>
      </c>
      <c r="AR216" s="40">
        <v>86.889999999999986</v>
      </c>
      <c r="AS216" s="39">
        <v>202.74</v>
      </c>
      <c r="AT216" s="39" t="s">
        <v>41</v>
      </c>
      <c r="AU216" s="40">
        <v>67.84</v>
      </c>
      <c r="AV216" s="39">
        <v>158.29000000000002</v>
      </c>
      <c r="AW216" s="39" t="s">
        <v>41</v>
      </c>
      <c r="AX216" s="40">
        <v>67.84</v>
      </c>
      <c r="AY216" s="39">
        <v>158.29000000000002</v>
      </c>
      <c r="AZ216" s="39" t="s">
        <v>41</v>
      </c>
      <c r="BA216" s="40">
        <v>67.84</v>
      </c>
      <c r="BB216" s="39">
        <v>158.29000000000002</v>
      </c>
      <c r="BC216" s="39" t="s">
        <v>41</v>
      </c>
      <c r="BD216" s="40">
        <v>56.07</v>
      </c>
      <c r="BE216" s="39">
        <v>130.83000000000001</v>
      </c>
      <c r="BF216" s="39" t="s">
        <v>41</v>
      </c>
      <c r="BG216" s="40">
        <v>56.07</v>
      </c>
      <c r="BH216" s="39">
        <v>130.83000000000001</v>
      </c>
      <c r="BI216" s="39" t="s">
        <v>41</v>
      </c>
      <c r="BJ216" s="40">
        <v>40.47</v>
      </c>
      <c r="BK216" s="39">
        <v>94.43</v>
      </c>
      <c r="BL216" s="41" t="s">
        <v>41</v>
      </c>
    </row>
    <row r="217" spans="1:64" s="42" customFormat="1" x14ac:dyDescent="0.35">
      <c r="A217" s="43" t="s">
        <v>246</v>
      </c>
      <c r="B217" s="39">
        <v>427.48999999999995</v>
      </c>
      <c r="C217" s="39">
        <v>1008.6299999999999</v>
      </c>
      <c r="D217" s="39">
        <v>0</v>
      </c>
      <c r="E217" s="40">
        <v>49.61</v>
      </c>
      <c r="F217" s="39">
        <v>115.75</v>
      </c>
      <c r="G217" s="39">
        <v>0</v>
      </c>
      <c r="H217" s="39" t="s">
        <v>41</v>
      </c>
      <c r="I217" s="40">
        <v>49.96</v>
      </c>
      <c r="J217" s="39">
        <v>127.94000000000003</v>
      </c>
      <c r="K217" s="39">
        <v>0</v>
      </c>
      <c r="L217" s="39" t="s">
        <v>41</v>
      </c>
      <c r="M217" s="40">
        <v>31.02</v>
      </c>
      <c r="N217" s="39">
        <v>72.349999999999994</v>
      </c>
      <c r="O217" s="39">
        <v>0</v>
      </c>
      <c r="P217" s="39" t="s">
        <v>41</v>
      </c>
      <c r="Q217" s="40">
        <v>25.240000000000002</v>
      </c>
      <c r="R217" s="39">
        <v>58.88</v>
      </c>
      <c r="S217" s="39">
        <v>0</v>
      </c>
      <c r="T217" s="39" t="s">
        <v>41</v>
      </c>
      <c r="U217" s="40">
        <v>26.880000000000003</v>
      </c>
      <c r="V217" s="39">
        <v>62.699999999999996</v>
      </c>
      <c r="W217" s="39">
        <v>0</v>
      </c>
      <c r="X217" s="39" t="s">
        <v>41</v>
      </c>
      <c r="Y217" s="40">
        <v>20.2</v>
      </c>
      <c r="Z217" s="39">
        <v>47.110000000000007</v>
      </c>
      <c r="AA217" s="39">
        <v>0</v>
      </c>
      <c r="AB217" s="39" t="s">
        <v>41</v>
      </c>
      <c r="AC217" s="40">
        <v>28.69</v>
      </c>
      <c r="AD217" s="39">
        <v>66.919999999999987</v>
      </c>
      <c r="AE217" s="39">
        <v>0</v>
      </c>
      <c r="AF217" s="39" t="s">
        <v>41</v>
      </c>
      <c r="AG217" s="40">
        <v>28.78</v>
      </c>
      <c r="AH217" s="39">
        <v>67.13</v>
      </c>
      <c r="AI217" s="39">
        <v>0</v>
      </c>
      <c r="AJ217" s="39" t="s">
        <v>41</v>
      </c>
      <c r="AK217" s="40">
        <v>26.76</v>
      </c>
      <c r="AL217" s="39">
        <v>62.44</v>
      </c>
      <c r="AM217" s="39">
        <v>0</v>
      </c>
      <c r="AN217" s="39" t="s">
        <v>41</v>
      </c>
      <c r="AO217" s="40">
        <v>24.76</v>
      </c>
      <c r="AP217" s="39">
        <v>57.760000000000005</v>
      </c>
      <c r="AQ217" s="39" t="s">
        <v>41</v>
      </c>
      <c r="AR217" s="40">
        <v>22.67</v>
      </c>
      <c r="AS217" s="39">
        <v>52.89</v>
      </c>
      <c r="AT217" s="39" t="s">
        <v>41</v>
      </c>
      <c r="AU217" s="40">
        <v>17.7</v>
      </c>
      <c r="AV217" s="39">
        <v>41.289999999999992</v>
      </c>
      <c r="AW217" s="39" t="s">
        <v>41</v>
      </c>
      <c r="AX217" s="40">
        <v>17.7</v>
      </c>
      <c r="AY217" s="39">
        <v>41.289999999999992</v>
      </c>
      <c r="AZ217" s="39" t="s">
        <v>41</v>
      </c>
      <c r="BA217" s="40">
        <v>17.7</v>
      </c>
      <c r="BB217" s="39">
        <v>41.289999999999992</v>
      </c>
      <c r="BC217" s="39" t="s">
        <v>41</v>
      </c>
      <c r="BD217" s="40">
        <v>14.63</v>
      </c>
      <c r="BE217" s="39">
        <v>34.129999999999995</v>
      </c>
      <c r="BF217" s="39" t="s">
        <v>41</v>
      </c>
      <c r="BG217" s="40">
        <v>14.63</v>
      </c>
      <c r="BH217" s="39">
        <v>34.129999999999995</v>
      </c>
      <c r="BI217" s="39" t="s">
        <v>41</v>
      </c>
      <c r="BJ217" s="40">
        <v>10.56</v>
      </c>
      <c r="BK217" s="39">
        <v>24.63</v>
      </c>
      <c r="BL217" s="41" t="s">
        <v>41</v>
      </c>
    </row>
    <row r="218" spans="1:64" s="42" customFormat="1" x14ac:dyDescent="0.35">
      <c r="A218" s="43" t="s">
        <v>247</v>
      </c>
      <c r="B218" s="39">
        <v>883.25000000000023</v>
      </c>
      <c r="C218" s="39">
        <v>2084.4699999999993</v>
      </c>
      <c r="D218" s="39">
        <v>0</v>
      </c>
      <c r="E218" s="40">
        <v>102.52</v>
      </c>
      <c r="F218" s="39">
        <v>239.22999999999996</v>
      </c>
      <c r="G218" s="39">
        <v>0</v>
      </c>
      <c r="H218" s="39" t="s">
        <v>41</v>
      </c>
      <c r="I218" s="40">
        <v>103.24</v>
      </c>
      <c r="J218" s="39">
        <v>264.39999999999998</v>
      </c>
      <c r="K218" s="39">
        <v>0</v>
      </c>
      <c r="L218" s="39" t="s">
        <v>41</v>
      </c>
      <c r="M218" s="40">
        <v>64.069999999999993</v>
      </c>
      <c r="N218" s="39">
        <v>149.51</v>
      </c>
      <c r="O218" s="39">
        <v>0</v>
      </c>
      <c r="P218" s="39" t="s">
        <v>41</v>
      </c>
      <c r="Q218" s="40">
        <v>52.139999999999993</v>
      </c>
      <c r="R218" s="39">
        <v>121.65</v>
      </c>
      <c r="S218" s="39">
        <v>0</v>
      </c>
      <c r="T218" s="39" t="s">
        <v>41</v>
      </c>
      <c r="U218" s="40">
        <v>55.529999999999994</v>
      </c>
      <c r="V218" s="39">
        <v>129.55000000000001</v>
      </c>
      <c r="W218" s="39">
        <v>0</v>
      </c>
      <c r="X218" s="39" t="s">
        <v>41</v>
      </c>
      <c r="Y218" s="40">
        <v>41.73</v>
      </c>
      <c r="Z218" s="39">
        <v>97.36</v>
      </c>
      <c r="AA218" s="39">
        <v>0</v>
      </c>
      <c r="AB218" s="39" t="s">
        <v>41</v>
      </c>
      <c r="AC218" s="40">
        <v>59.28</v>
      </c>
      <c r="AD218" s="39">
        <v>138.30000000000001</v>
      </c>
      <c r="AE218" s="39">
        <v>0</v>
      </c>
      <c r="AF218" s="39" t="s">
        <v>41</v>
      </c>
      <c r="AG218" s="40">
        <v>59.459999999999994</v>
      </c>
      <c r="AH218" s="39">
        <v>138.74</v>
      </c>
      <c r="AI218" s="39">
        <v>0</v>
      </c>
      <c r="AJ218" s="39" t="s">
        <v>41</v>
      </c>
      <c r="AK218" s="40">
        <v>55.3</v>
      </c>
      <c r="AL218" s="39">
        <v>129.04</v>
      </c>
      <c r="AM218" s="39">
        <v>0</v>
      </c>
      <c r="AN218" s="39" t="s">
        <v>41</v>
      </c>
      <c r="AO218" s="40">
        <v>51.150000000000006</v>
      </c>
      <c r="AP218" s="39">
        <v>119.36999999999999</v>
      </c>
      <c r="AQ218" s="39" t="s">
        <v>41</v>
      </c>
      <c r="AR218" s="40">
        <v>46.84</v>
      </c>
      <c r="AS218" s="39">
        <v>109.30999999999999</v>
      </c>
      <c r="AT218" s="39" t="s">
        <v>41</v>
      </c>
      <c r="AU218" s="40">
        <v>36.57</v>
      </c>
      <c r="AV218" s="39">
        <v>85.339999999999989</v>
      </c>
      <c r="AW218" s="39" t="s">
        <v>41</v>
      </c>
      <c r="AX218" s="40">
        <v>36.57</v>
      </c>
      <c r="AY218" s="39">
        <v>85.339999999999989</v>
      </c>
      <c r="AZ218" s="39" t="s">
        <v>41</v>
      </c>
      <c r="BA218" s="40">
        <v>36.57</v>
      </c>
      <c r="BB218" s="39">
        <v>85.339999999999989</v>
      </c>
      <c r="BC218" s="39" t="s">
        <v>41</v>
      </c>
      <c r="BD218" s="40">
        <v>30.23</v>
      </c>
      <c r="BE218" s="39">
        <v>70.539999999999992</v>
      </c>
      <c r="BF218" s="39" t="s">
        <v>41</v>
      </c>
      <c r="BG218" s="40">
        <v>30.23</v>
      </c>
      <c r="BH218" s="39">
        <v>70.539999999999992</v>
      </c>
      <c r="BI218" s="39" t="s">
        <v>41</v>
      </c>
      <c r="BJ218" s="40">
        <v>21.82</v>
      </c>
      <c r="BK218" s="39">
        <v>50.91</v>
      </c>
      <c r="BL218" s="41" t="s">
        <v>41</v>
      </c>
    </row>
    <row r="219" spans="1:64" s="42" customFormat="1" x14ac:dyDescent="0.35">
      <c r="A219" s="38" t="s">
        <v>248</v>
      </c>
      <c r="B219" s="39">
        <v>568065.56999999983</v>
      </c>
      <c r="C219" s="39">
        <v>1823709.58</v>
      </c>
      <c r="D219" s="39">
        <v>223905.84</v>
      </c>
      <c r="E219" s="40">
        <v>51198.789999999994</v>
      </c>
      <c r="F219" s="39">
        <v>210843.89</v>
      </c>
      <c r="G219" s="39">
        <v>39162.89</v>
      </c>
      <c r="H219" s="39">
        <v>69.470000000001164</v>
      </c>
      <c r="I219" s="40">
        <v>51991.349999999991</v>
      </c>
      <c r="J219" s="39">
        <v>227506.37</v>
      </c>
      <c r="K219" s="39">
        <v>44530.04</v>
      </c>
      <c r="L219" s="39">
        <v>2976.5599999999977</v>
      </c>
      <c r="M219" s="40">
        <v>32252.42</v>
      </c>
      <c r="N219" s="39">
        <v>131773.15999999997</v>
      </c>
      <c r="O219" s="39">
        <v>24221.779999999995</v>
      </c>
      <c r="P219" s="39">
        <v>1683.179999999993</v>
      </c>
      <c r="Q219" s="40">
        <v>14669.839999999997</v>
      </c>
      <c r="R219" s="39">
        <v>106281.31000000001</v>
      </c>
      <c r="S219" s="39">
        <v>32230.510000000002</v>
      </c>
      <c r="T219" s="39">
        <v>1369.6100000000006</v>
      </c>
      <c r="U219" s="40">
        <v>19548.939999999999</v>
      </c>
      <c r="V219" s="39">
        <v>113836.40999999999</v>
      </c>
      <c r="W219" s="39">
        <v>29748.61</v>
      </c>
      <c r="X219" s="39">
        <v>1458.5899999999965</v>
      </c>
      <c r="Y219" s="40">
        <v>14115.8</v>
      </c>
      <c r="Z219" s="39">
        <v>79165.25</v>
      </c>
      <c r="AA219" s="39">
        <v>29313.329999999994</v>
      </c>
      <c r="AB219" s="39">
        <v>1096.0800000000017</v>
      </c>
      <c r="AC219" s="40">
        <v>39977.33</v>
      </c>
      <c r="AD219" s="39">
        <v>121901.75999999999</v>
      </c>
      <c r="AE219" s="39">
        <v>12266.27</v>
      </c>
      <c r="AF219" s="39">
        <v>1557.0399999999936</v>
      </c>
      <c r="AG219" s="40">
        <v>39977.75</v>
      </c>
      <c r="AH219" s="39">
        <v>122290.38999999998</v>
      </c>
      <c r="AI219" s="39">
        <v>12432.409999999998</v>
      </c>
      <c r="AJ219" s="39">
        <v>1562.0299999999988</v>
      </c>
      <c r="AK219" s="40">
        <v>48742.47</v>
      </c>
      <c r="AL219" s="39">
        <v>113732.41</v>
      </c>
      <c r="AM219" s="39">
        <v>0</v>
      </c>
      <c r="AN219" s="39">
        <v>1452.75</v>
      </c>
      <c r="AO219" s="40">
        <v>45088.100000000006</v>
      </c>
      <c r="AP219" s="39">
        <v>105205.54000000001</v>
      </c>
      <c r="AQ219" s="39">
        <v>1343.820000000007</v>
      </c>
      <c r="AR219" s="40">
        <v>41286.79</v>
      </c>
      <c r="AS219" s="39">
        <v>96335.82</v>
      </c>
      <c r="AT219" s="39">
        <v>1230.5299999999988</v>
      </c>
      <c r="AU219" s="40">
        <v>32233.919999999998</v>
      </c>
      <c r="AV219" s="39">
        <v>75212.47</v>
      </c>
      <c r="AW219" s="39">
        <v>960.72000000000116</v>
      </c>
      <c r="AX219" s="40">
        <v>32233.919999999998</v>
      </c>
      <c r="AY219" s="39">
        <v>75212.47</v>
      </c>
      <c r="AZ219" s="39">
        <v>960.72000000000116</v>
      </c>
      <c r="BA219" s="40">
        <v>32233.919999999998</v>
      </c>
      <c r="BB219" s="39">
        <v>75212.47</v>
      </c>
      <c r="BC219" s="39">
        <v>960.72000000000116</v>
      </c>
      <c r="BD219" s="40">
        <v>26642.39</v>
      </c>
      <c r="BE219" s="39">
        <v>62165.57</v>
      </c>
      <c r="BF219" s="39">
        <v>794.05999999999767</v>
      </c>
      <c r="BG219" s="40">
        <v>26642.39</v>
      </c>
      <c r="BH219" s="39">
        <v>62165.57</v>
      </c>
      <c r="BI219" s="39">
        <v>794.05999999999767</v>
      </c>
      <c r="BJ219" s="40">
        <v>19229.45</v>
      </c>
      <c r="BK219" s="39">
        <v>44868.72</v>
      </c>
      <c r="BL219" s="41">
        <v>573.12999999999738</v>
      </c>
    </row>
    <row r="220" spans="1:64" s="42" customFormat="1" x14ac:dyDescent="0.35">
      <c r="A220" s="43" t="s">
        <v>249</v>
      </c>
      <c r="B220" s="39">
        <v>9687.5800000000017</v>
      </c>
      <c r="C220" s="39">
        <v>22862.12</v>
      </c>
      <c r="D220" s="39">
        <v>0</v>
      </c>
      <c r="E220" s="40">
        <v>1124.47</v>
      </c>
      <c r="F220" s="39">
        <v>2623.77</v>
      </c>
      <c r="G220" s="39">
        <v>0</v>
      </c>
      <c r="H220" s="39" t="s">
        <v>41</v>
      </c>
      <c r="I220" s="40">
        <v>1132.3700000000001</v>
      </c>
      <c r="J220" s="39">
        <v>2899.86</v>
      </c>
      <c r="K220" s="39">
        <v>0</v>
      </c>
      <c r="L220" s="39" t="s">
        <v>41</v>
      </c>
      <c r="M220" s="40">
        <v>702.77</v>
      </c>
      <c r="N220" s="39">
        <v>1639.8000000000002</v>
      </c>
      <c r="O220" s="39">
        <v>0</v>
      </c>
      <c r="P220" s="39" t="s">
        <v>41</v>
      </c>
      <c r="Q220" s="40">
        <v>571.86</v>
      </c>
      <c r="R220" s="39">
        <v>1334.3399999999997</v>
      </c>
      <c r="S220" s="39">
        <v>0</v>
      </c>
      <c r="T220" s="39" t="s">
        <v>41</v>
      </c>
      <c r="U220" s="40">
        <v>609.01</v>
      </c>
      <c r="V220" s="39">
        <v>1421.0299999999997</v>
      </c>
      <c r="W220" s="39">
        <v>0</v>
      </c>
      <c r="X220" s="39" t="s">
        <v>41</v>
      </c>
      <c r="Y220" s="40">
        <v>457.66999999999996</v>
      </c>
      <c r="Z220" s="39">
        <v>1067.8899999999999</v>
      </c>
      <c r="AA220" s="39">
        <v>0</v>
      </c>
      <c r="AB220" s="39" t="s">
        <v>41</v>
      </c>
      <c r="AC220" s="40">
        <v>650.11999999999989</v>
      </c>
      <c r="AD220" s="39">
        <v>1516.9499999999998</v>
      </c>
      <c r="AE220" s="39">
        <v>0</v>
      </c>
      <c r="AF220" s="39" t="s">
        <v>41</v>
      </c>
      <c r="AG220" s="40">
        <v>652.19000000000005</v>
      </c>
      <c r="AH220" s="39">
        <v>1521.7999999999997</v>
      </c>
      <c r="AI220" s="39">
        <v>0</v>
      </c>
      <c r="AJ220" s="39" t="s">
        <v>41</v>
      </c>
      <c r="AK220" s="40">
        <v>606.55000000000007</v>
      </c>
      <c r="AL220" s="39">
        <v>1415.3000000000002</v>
      </c>
      <c r="AM220" s="39">
        <v>0</v>
      </c>
      <c r="AN220" s="39" t="s">
        <v>41</v>
      </c>
      <c r="AO220" s="40">
        <v>561.07000000000005</v>
      </c>
      <c r="AP220" s="39">
        <v>1309.19</v>
      </c>
      <c r="AQ220" s="39" t="s">
        <v>41</v>
      </c>
      <c r="AR220" s="40">
        <v>513.77</v>
      </c>
      <c r="AS220" s="39">
        <v>1198.81</v>
      </c>
      <c r="AT220" s="39" t="s">
        <v>41</v>
      </c>
      <c r="AU220" s="40">
        <v>401.11999999999995</v>
      </c>
      <c r="AV220" s="39">
        <v>935.95</v>
      </c>
      <c r="AW220" s="39" t="s">
        <v>41</v>
      </c>
      <c r="AX220" s="40">
        <v>401.11999999999995</v>
      </c>
      <c r="AY220" s="39">
        <v>935.95</v>
      </c>
      <c r="AZ220" s="39" t="s">
        <v>41</v>
      </c>
      <c r="BA220" s="40">
        <v>401.11999999999995</v>
      </c>
      <c r="BB220" s="39">
        <v>935.95</v>
      </c>
      <c r="BC220" s="39" t="s">
        <v>41</v>
      </c>
      <c r="BD220" s="40">
        <v>331.53999999999996</v>
      </c>
      <c r="BE220" s="39">
        <v>773.59</v>
      </c>
      <c r="BF220" s="39" t="s">
        <v>41</v>
      </c>
      <c r="BG220" s="40">
        <v>331.53999999999996</v>
      </c>
      <c r="BH220" s="39">
        <v>773.59</v>
      </c>
      <c r="BI220" s="39" t="s">
        <v>41</v>
      </c>
      <c r="BJ220" s="40">
        <v>239.29</v>
      </c>
      <c r="BK220" s="39">
        <v>558.35</v>
      </c>
      <c r="BL220" s="41" t="s">
        <v>41</v>
      </c>
    </row>
    <row r="221" spans="1:64" s="42" customFormat="1" x14ac:dyDescent="0.35">
      <c r="A221" s="43" t="s">
        <v>250</v>
      </c>
      <c r="B221" s="39">
        <v>21.33</v>
      </c>
      <c r="C221" s="39">
        <v>50.360000000000014</v>
      </c>
      <c r="D221" s="39">
        <v>0</v>
      </c>
      <c r="E221" s="40">
        <v>2.48</v>
      </c>
      <c r="F221" s="39">
        <v>5.8</v>
      </c>
      <c r="G221" s="39">
        <v>0</v>
      </c>
      <c r="H221" s="39" t="s">
        <v>41</v>
      </c>
      <c r="I221" s="40">
        <v>2.4900000000000002</v>
      </c>
      <c r="J221" s="39">
        <v>6.3900000000000006</v>
      </c>
      <c r="K221" s="39">
        <v>0</v>
      </c>
      <c r="L221" s="39" t="s">
        <v>41</v>
      </c>
      <c r="M221" s="40">
        <v>1.5599999999999998</v>
      </c>
      <c r="N221" s="39">
        <v>3.6200000000000006</v>
      </c>
      <c r="O221" s="39">
        <v>0</v>
      </c>
      <c r="P221" s="39" t="s">
        <v>41</v>
      </c>
      <c r="Q221" s="40">
        <v>1.26</v>
      </c>
      <c r="R221" s="39">
        <v>2.9400000000000004</v>
      </c>
      <c r="S221" s="39">
        <v>0</v>
      </c>
      <c r="T221" s="39" t="s">
        <v>41</v>
      </c>
      <c r="U221" s="40">
        <v>1.3399999999999999</v>
      </c>
      <c r="V221" s="39">
        <v>3.1300000000000003</v>
      </c>
      <c r="W221" s="39">
        <v>0</v>
      </c>
      <c r="X221" s="39" t="s">
        <v>41</v>
      </c>
      <c r="Y221" s="40">
        <v>1.01</v>
      </c>
      <c r="Z221" s="39">
        <v>2.34</v>
      </c>
      <c r="AA221" s="39">
        <v>0</v>
      </c>
      <c r="AB221" s="39" t="s">
        <v>41</v>
      </c>
      <c r="AC221" s="40">
        <v>1.44</v>
      </c>
      <c r="AD221" s="39">
        <v>3.34</v>
      </c>
      <c r="AE221" s="39">
        <v>0</v>
      </c>
      <c r="AF221" s="39" t="s">
        <v>41</v>
      </c>
      <c r="AG221" s="40">
        <v>1.43</v>
      </c>
      <c r="AH221" s="39">
        <v>3.3499999999999996</v>
      </c>
      <c r="AI221" s="39">
        <v>0</v>
      </c>
      <c r="AJ221" s="39" t="s">
        <v>41</v>
      </c>
      <c r="AK221" s="40">
        <v>1.3299999999999998</v>
      </c>
      <c r="AL221" s="39">
        <v>3.1199999999999997</v>
      </c>
      <c r="AM221" s="39">
        <v>0</v>
      </c>
      <c r="AN221" s="39" t="s">
        <v>41</v>
      </c>
      <c r="AO221" s="40">
        <v>1.23</v>
      </c>
      <c r="AP221" s="39">
        <v>2.8799999999999994</v>
      </c>
      <c r="AQ221" s="39" t="s">
        <v>41</v>
      </c>
      <c r="AR221" s="40">
        <v>1.1299999999999999</v>
      </c>
      <c r="AS221" s="39">
        <v>2.64</v>
      </c>
      <c r="AT221" s="39" t="s">
        <v>41</v>
      </c>
      <c r="AU221" s="40">
        <v>0.88</v>
      </c>
      <c r="AV221" s="39">
        <v>2.06</v>
      </c>
      <c r="AW221" s="39" t="s">
        <v>41</v>
      </c>
      <c r="AX221" s="40">
        <v>0.88</v>
      </c>
      <c r="AY221" s="39">
        <v>2.06</v>
      </c>
      <c r="AZ221" s="39" t="s">
        <v>41</v>
      </c>
      <c r="BA221" s="40">
        <v>0.88</v>
      </c>
      <c r="BB221" s="39">
        <v>2.06</v>
      </c>
      <c r="BC221" s="39" t="s">
        <v>41</v>
      </c>
      <c r="BD221" s="40">
        <v>0.73</v>
      </c>
      <c r="BE221" s="39">
        <v>1.7</v>
      </c>
      <c r="BF221" s="39" t="s">
        <v>41</v>
      </c>
      <c r="BG221" s="40">
        <v>0.73</v>
      </c>
      <c r="BH221" s="39">
        <v>1.7</v>
      </c>
      <c r="BI221" s="39" t="s">
        <v>41</v>
      </c>
      <c r="BJ221" s="40">
        <v>0.53</v>
      </c>
      <c r="BK221" s="39">
        <v>1.23</v>
      </c>
      <c r="BL221" s="41" t="s">
        <v>41</v>
      </c>
    </row>
    <row r="222" spans="1:64" s="42" customFormat="1" x14ac:dyDescent="0.35">
      <c r="A222" s="43" t="s">
        <v>251</v>
      </c>
      <c r="B222" s="39">
        <v>21.33</v>
      </c>
      <c r="C222" s="39">
        <v>50.360000000000014</v>
      </c>
      <c r="D222" s="39">
        <v>0</v>
      </c>
      <c r="E222" s="40">
        <v>2.48</v>
      </c>
      <c r="F222" s="39">
        <v>5.8</v>
      </c>
      <c r="G222" s="39">
        <v>0</v>
      </c>
      <c r="H222" s="39" t="s">
        <v>41</v>
      </c>
      <c r="I222" s="40">
        <v>2.4900000000000002</v>
      </c>
      <c r="J222" s="39">
        <v>6.3900000000000006</v>
      </c>
      <c r="K222" s="39">
        <v>0</v>
      </c>
      <c r="L222" s="39" t="s">
        <v>41</v>
      </c>
      <c r="M222" s="40">
        <v>1.5599999999999998</v>
      </c>
      <c r="N222" s="39">
        <v>3.6200000000000006</v>
      </c>
      <c r="O222" s="39">
        <v>0</v>
      </c>
      <c r="P222" s="39" t="s">
        <v>41</v>
      </c>
      <c r="Q222" s="40">
        <v>1.26</v>
      </c>
      <c r="R222" s="39">
        <v>2.9400000000000004</v>
      </c>
      <c r="S222" s="39">
        <v>0</v>
      </c>
      <c r="T222" s="39" t="s">
        <v>41</v>
      </c>
      <c r="U222" s="40">
        <v>1.3399999999999999</v>
      </c>
      <c r="V222" s="39">
        <v>3.1300000000000003</v>
      </c>
      <c r="W222" s="39">
        <v>0</v>
      </c>
      <c r="X222" s="39" t="s">
        <v>41</v>
      </c>
      <c r="Y222" s="40">
        <v>1.01</v>
      </c>
      <c r="Z222" s="39">
        <v>2.34</v>
      </c>
      <c r="AA222" s="39">
        <v>0</v>
      </c>
      <c r="AB222" s="39" t="s">
        <v>41</v>
      </c>
      <c r="AC222" s="40">
        <v>1.44</v>
      </c>
      <c r="AD222" s="39">
        <v>3.34</v>
      </c>
      <c r="AE222" s="39">
        <v>0</v>
      </c>
      <c r="AF222" s="39" t="s">
        <v>41</v>
      </c>
      <c r="AG222" s="40">
        <v>1.43</v>
      </c>
      <c r="AH222" s="39">
        <v>3.3499999999999996</v>
      </c>
      <c r="AI222" s="39">
        <v>0</v>
      </c>
      <c r="AJ222" s="39" t="s">
        <v>41</v>
      </c>
      <c r="AK222" s="40">
        <v>1.3299999999999998</v>
      </c>
      <c r="AL222" s="39">
        <v>3.1199999999999997</v>
      </c>
      <c r="AM222" s="39">
        <v>0</v>
      </c>
      <c r="AN222" s="39" t="s">
        <v>41</v>
      </c>
      <c r="AO222" s="40">
        <v>1.23</v>
      </c>
      <c r="AP222" s="39">
        <v>2.8799999999999994</v>
      </c>
      <c r="AQ222" s="39" t="s">
        <v>41</v>
      </c>
      <c r="AR222" s="40">
        <v>1.1299999999999999</v>
      </c>
      <c r="AS222" s="39">
        <v>2.64</v>
      </c>
      <c r="AT222" s="39" t="s">
        <v>41</v>
      </c>
      <c r="AU222" s="40">
        <v>0.88</v>
      </c>
      <c r="AV222" s="39">
        <v>2.06</v>
      </c>
      <c r="AW222" s="39" t="s">
        <v>41</v>
      </c>
      <c r="AX222" s="40">
        <v>0.88</v>
      </c>
      <c r="AY222" s="39">
        <v>2.06</v>
      </c>
      <c r="AZ222" s="39" t="s">
        <v>41</v>
      </c>
      <c r="BA222" s="40">
        <v>0.88</v>
      </c>
      <c r="BB222" s="39">
        <v>2.06</v>
      </c>
      <c r="BC222" s="39" t="s">
        <v>41</v>
      </c>
      <c r="BD222" s="40">
        <v>0.73</v>
      </c>
      <c r="BE222" s="39">
        <v>1.7</v>
      </c>
      <c r="BF222" s="39" t="s">
        <v>41</v>
      </c>
      <c r="BG222" s="40">
        <v>0.73</v>
      </c>
      <c r="BH222" s="39">
        <v>1.7</v>
      </c>
      <c r="BI222" s="39" t="s">
        <v>41</v>
      </c>
      <c r="BJ222" s="40">
        <v>0.53</v>
      </c>
      <c r="BK222" s="39">
        <v>1.23</v>
      </c>
      <c r="BL222" s="41" t="s">
        <v>41</v>
      </c>
    </row>
    <row r="223" spans="1:64" s="42" customFormat="1" x14ac:dyDescent="0.35">
      <c r="A223" s="43" t="s">
        <v>252</v>
      </c>
      <c r="B223" s="39">
        <v>7.11</v>
      </c>
      <c r="C223" s="39">
        <v>16.73</v>
      </c>
      <c r="D223" s="39">
        <v>0</v>
      </c>
      <c r="E223" s="40">
        <v>0.82000000000000006</v>
      </c>
      <c r="F223" s="39">
        <v>1.9300000000000002</v>
      </c>
      <c r="G223" s="39">
        <v>0</v>
      </c>
      <c r="H223" s="39" t="s">
        <v>41</v>
      </c>
      <c r="I223" s="40">
        <v>0.8400000000000003</v>
      </c>
      <c r="J223" s="39">
        <v>2.1199999999999997</v>
      </c>
      <c r="K223" s="39">
        <v>0</v>
      </c>
      <c r="L223" s="39" t="s">
        <v>41</v>
      </c>
      <c r="M223" s="40">
        <v>0.52</v>
      </c>
      <c r="N223" s="39">
        <v>1.2000000000000002</v>
      </c>
      <c r="O223" s="39">
        <v>0</v>
      </c>
      <c r="P223" s="39" t="s">
        <v>41</v>
      </c>
      <c r="Q223" s="40">
        <v>0.41</v>
      </c>
      <c r="R223" s="39">
        <v>0.97</v>
      </c>
      <c r="S223" s="39">
        <v>0</v>
      </c>
      <c r="T223" s="39" t="s">
        <v>41</v>
      </c>
      <c r="U223" s="40">
        <v>0.43999999999999995</v>
      </c>
      <c r="V223" s="39">
        <v>1.0299999999999998</v>
      </c>
      <c r="W223" s="39">
        <v>0</v>
      </c>
      <c r="X223" s="39" t="s">
        <v>41</v>
      </c>
      <c r="Y223" s="40">
        <v>0.33</v>
      </c>
      <c r="Z223" s="39">
        <v>0.77</v>
      </c>
      <c r="AA223" s="39">
        <v>0</v>
      </c>
      <c r="AB223" s="39" t="s">
        <v>41</v>
      </c>
      <c r="AC223" s="40">
        <v>0.46999999999999992</v>
      </c>
      <c r="AD223" s="39">
        <v>1.1000000000000001</v>
      </c>
      <c r="AE223" s="39">
        <v>0</v>
      </c>
      <c r="AF223" s="39" t="s">
        <v>41</v>
      </c>
      <c r="AG223" s="40">
        <v>0.46999999999999992</v>
      </c>
      <c r="AH223" s="39">
        <v>1.1099999999999999</v>
      </c>
      <c r="AI223" s="39">
        <v>0</v>
      </c>
      <c r="AJ223" s="39" t="s">
        <v>41</v>
      </c>
      <c r="AK223" s="40">
        <v>0.44</v>
      </c>
      <c r="AL223" s="39">
        <v>1.04</v>
      </c>
      <c r="AM223" s="39">
        <v>0</v>
      </c>
      <c r="AN223" s="39" t="s">
        <v>41</v>
      </c>
      <c r="AO223" s="40">
        <v>0.41</v>
      </c>
      <c r="AP223" s="39">
        <v>0.96</v>
      </c>
      <c r="AQ223" s="39" t="s">
        <v>41</v>
      </c>
      <c r="AR223" s="40">
        <v>0.38</v>
      </c>
      <c r="AS223" s="39">
        <v>0.88</v>
      </c>
      <c r="AT223" s="39" t="s">
        <v>41</v>
      </c>
      <c r="AU223" s="40">
        <v>0.3</v>
      </c>
      <c r="AV223" s="39">
        <v>0.69</v>
      </c>
      <c r="AW223" s="39" t="s">
        <v>41</v>
      </c>
      <c r="AX223" s="40">
        <v>0.3</v>
      </c>
      <c r="AY223" s="39">
        <v>0.69</v>
      </c>
      <c r="AZ223" s="39" t="s">
        <v>41</v>
      </c>
      <c r="BA223" s="40">
        <v>0.3</v>
      </c>
      <c r="BB223" s="39">
        <v>0.69</v>
      </c>
      <c r="BC223" s="39" t="s">
        <v>41</v>
      </c>
      <c r="BD223" s="40">
        <v>0.25</v>
      </c>
      <c r="BE223" s="39">
        <v>0.56999999999999995</v>
      </c>
      <c r="BF223" s="39" t="s">
        <v>41</v>
      </c>
      <c r="BG223" s="40">
        <v>0.25</v>
      </c>
      <c r="BH223" s="39">
        <v>0.56999999999999995</v>
      </c>
      <c r="BI223" s="39" t="s">
        <v>41</v>
      </c>
      <c r="BJ223" s="40">
        <v>0.18</v>
      </c>
      <c r="BK223" s="39">
        <v>0.41</v>
      </c>
      <c r="BL223" s="41" t="s">
        <v>41</v>
      </c>
    </row>
    <row r="224" spans="1:64" s="42" customFormat="1" x14ac:dyDescent="0.35">
      <c r="A224" s="43" t="s">
        <v>253</v>
      </c>
      <c r="B224" s="39">
        <v>71.210000000000008</v>
      </c>
      <c r="C224" s="39">
        <v>167.99</v>
      </c>
      <c r="D224" s="39">
        <v>0</v>
      </c>
      <c r="E224" s="40">
        <v>8.25</v>
      </c>
      <c r="F224" s="39">
        <v>19.29</v>
      </c>
      <c r="G224" s="39">
        <v>0</v>
      </c>
      <c r="H224" s="39" t="s">
        <v>41</v>
      </c>
      <c r="I224" s="40">
        <v>8.34</v>
      </c>
      <c r="J224" s="39">
        <v>21.310000000000002</v>
      </c>
      <c r="K224" s="39">
        <v>0</v>
      </c>
      <c r="L224" s="39" t="s">
        <v>41</v>
      </c>
      <c r="M224" s="40">
        <v>5.16</v>
      </c>
      <c r="N224" s="39">
        <v>12.05</v>
      </c>
      <c r="O224" s="39">
        <v>0</v>
      </c>
      <c r="P224" s="39" t="s">
        <v>41</v>
      </c>
      <c r="Q224" s="40">
        <v>4.2000000000000011</v>
      </c>
      <c r="R224" s="39">
        <v>9.8000000000000007</v>
      </c>
      <c r="S224" s="39">
        <v>0</v>
      </c>
      <c r="T224" s="39" t="s">
        <v>41</v>
      </c>
      <c r="U224" s="40">
        <v>4.4700000000000006</v>
      </c>
      <c r="V224" s="39">
        <v>10.44</v>
      </c>
      <c r="W224" s="39">
        <v>0</v>
      </c>
      <c r="X224" s="39" t="s">
        <v>41</v>
      </c>
      <c r="Y224" s="40">
        <v>3.3600000000000003</v>
      </c>
      <c r="Z224" s="39">
        <v>7.84</v>
      </c>
      <c r="AA224" s="39">
        <v>0</v>
      </c>
      <c r="AB224" s="39" t="s">
        <v>41</v>
      </c>
      <c r="AC224" s="40">
        <v>4.7699999999999996</v>
      </c>
      <c r="AD224" s="39">
        <v>11.140000000000002</v>
      </c>
      <c r="AE224" s="39">
        <v>0</v>
      </c>
      <c r="AF224" s="39" t="s">
        <v>41</v>
      </c>
      <c r="AG224" s="40">
        <v>4.8</v>
      </c>
      <c r="AH224" s="39">
        <v>11.17</v>
      </c>
      <c r="AI224" s="39">
        <v>0</v>
      </c>
      <c r="AJ224" s="39" t="s">
        <v>41</v>
      </c>
      <c r="AK224" s="40">
        <v>4.46</v>
      </c>
      <c r="AL224" s="39">
        <v>10.389999999999999</v>
      </c>
      <c r="AM224" s="39">
        <v>0</v>
      </c>
      <c r="AN224" s="39" t="s">
        <v>41</v>
      </c>
      <c r="AO224" s="40">
        <v>4.13</v>
      </c>
      <c r="AP224" s="39">
        <v>9.6199999999999992</v>
      </c>
      <c r="AQ224" s="39" t="s">
        <v>41</v>
      </c>
      <c r="AR224" s="40">
        <v>3.7800000000000002</v>
      </c>
      <c r="AS224" s="39">
        <v>8.81</v>
      </c>
      <c r="AT224" s="39" t="s">
        <v>41</v>
      </c>
      <c r="AU224" s="40">
        <v>2.95</v>
      </c>
      <c r="AV224" s="39">
        <v>6.8800000000000008</v>
      </c>
      <c r="AW224" s="39" t="s">
        <v>41</v>
      </c>
      <c r="AX224" s="40">
        <v>2.95</v>
      </c>
      <c r="AY224" s="39">
        <v>6.8800000000000008</v>
      </c>
      <c r="AZ224" s="39" t="s">
        <v>41</v>
      </c>
      <c r="BA224" s="40">
        <v>2.95</v>
      </c>
      <c r="BB224" s="39">
        <v>6.8800000000000008</v>
      </c>
      <c r="BC224" s="39" t="s">
        <v>41</v>
      </c>
      <c r="BD224" s="40">
        <v>2.44</v>
      </c>
      <c r="BE224" s="39">
        <v>5.69</v>
      </c>
      <c r="BF224" s="39" t="s">
        <v>41</v>
      </c>
      <c r="BG224" s="40">
        <v>2.44</v>
      </c>
      <c r="BH224" s="39">
        <v>5.69</v>
      </c>
      <c r="BI224" s="39" t="s">
        <v>41</v>
      </c>
      <c r="BJ224" s="40">
        <v>1.76</v>
      </c>
      <c r="BK224" s="39">
        <v>4.1100000000000003</v>
      </c>
      <c r="BL224" s="41" t="s">
        <v>41</v>
      </c>
    </row>
    <row r="225" spans="1:64" s="42" customFormat="1" x14ac:dyDescent="0.35">
      <c r="A225" s="43" t="s">
        <v>254</v>
      </c>
      <c r="B225" s="39">
        <v>7.11</v>
      </c>
      <c r="C225" s="39">
        <v>16.73</v>
      </c>
      <c r="D225" s="39">
        <v>0</v>
      </c>
      <c r="E225" s="40">
        <v>0.82000000000000006</v>
      </c>
      <c r="F225" s="39">
        <v>1.9300000000000002</v>
      </c>
      <c r="G225" s="39">
        <v>0</v>
      </c>
      <c r="H225" s="39" t="s">
        <v>41</v>
      </c>
      <c r="I225" s="40">
        <v>0.8400000000000003</v>
      </c>
      <c r="J225" s="39">
        <v>2.1199999999999997</v>
      </c>
      <c r="K225" s="39">
        <v>0</v>
      </c>
      <c r="L225" s="39" t="s">
        <v>41</v>
      </c>
      <c r="M225" s="40">
        <v>0.52</v>
      </c>
      <c r="N225" s="39">
        <v>1.2000000000000002</v>
      </c>
      <c r="O225" s="39">
        <v>0</v>
      </c>
      <c r="P225" s="39" t="s">
        <v>41</v>
      </c>
      <c r="Q225" s="40">
        <v>0.41</v>
      </c>
      <c r="R225" s="39">
        <v>0.97</v>
      </c>
      <c r="S225" s="39">
        <v>0</v>
      </c>
      <c r="T225" s="39" t="s">
        <v>41</v>
      </c>
      <c r="U225" s="40">
        <v>0.43999999999999995</v>
      </c>
      <c r="V225" s="39">
        <v>1.0299999999999998</v>
      </c>
      <c r="W225" s="39">
        <v>0</v>
      </c>
      <c r="X225" s="39" t="s">
        <v>41</v>
      </c>
      <c r="Y225" s="40">
        <v>0.33</v>
      </c>
      <c r="Z225" s="39">
        <v>0.77</v>
      </c>
      <c r="AA225" s="39">
        <v>0</v>
      </c>
      <c r="AB225" s="39" t="s">
        <v>41</v>
      </c>
      <c r="AC225" s="40">
        <v>0.46999999999999992</v>
      </c>
      <c r="AD225" s="39">
        <v>1.1000000000000001</v>
      </c>
      <c r="AE225" s="39">
        <v>0</v>
      </c>
      <c r="AF225" s="39" t="s">
        <v>41</v>
      </c>
      <c r="AG225" s="40">
        <v>0.46999999999999992</v>
      </c>
      <c r="AH225" s="39">
        <v>1.1099999999999999</v>
      </c>
      <c r="AI225" s="39">
        <v>0</v>
      </c>
      <c r="AJ225" s="39" t="s">
        <v>41</v>
      </c>
      <c r="AK225" s="40">
        <v>0.44</v>
      </c>
      <c r="AL225" s="39">
        <v>1.04</v>
      </c>
      <c r="AM225" s="39">
        <v>0</v>
      </c>
      <c r="AN225" s="39" t="s">
        <v>41</v>
      </c>
      <c r="AO225" s="40">
        <v>0.41</v>
      </c>
      <c r="AP225" s="39">
        <v>0.96</v>
      </c>
      <c r="AQ225" s="39" t="s">
        <v>41</v>
      </c>
      <c r="AR225" s="40">
        <v>0.38</v>
      </c>
      <c r="AS225" s="39">
        <v>0.88</v>
      </c>
      <c r="AT225" s="39" t="s">
        <v>41</v>
      </c>
      <c r="AU225" s="40">
        <v>0.3</v>
      </c>
      <c r="AV225" s="39">
        <v>0.69</v>
      </c>
      <c r="AW225" s="39" t="s">
        <v>41</v>
      </c>
      <c r="AX225" s="40">
        <v>0.3</v>
      </c>
      <c r="AY225" s="39">
        <v>0.69</v>
      </c>
      <c r="AZ225" s="39" t="s">
        <v>41</v>
      </c>
      <c r="BA225" s="40">
        <v>0.3</v>
      </c>
      <c r="BB225" s="39">
        <v>0.69</v>
      </c>
      <c r="BC225" s="39" t="s">
        <v>41</v>
      </c>
      <c r="BD225" s="40">
        <v>0.25</v>
      </c>
      <c r="BE225" s="39">
        <v>0.56999999999999995</v>
      </c>
      <c r="BF225" s="39" t="s">
        <v>41</v>
      </c>
      <c r="BG225" s="40">
        <v>0.25</v>
      </c>
      <c r="BH225" s="39">
        <v>0.56999999999999995</v>
      </c>
      <c r="BI225" s="39" t="s">
        <v>41</v>
      </c>
      <c r="BJ225" s="40">
        <v>0.18</v>
      </c>
      <c r="BK225" s="39">
        <v>0.41</v>
      </c>
      <c r="BL225" s="41" t="s">
        <v>41</v>
      </c>
    </row>
    <row r="226" spans="1:64" s="42" customFormat="1" x14ac:dyDescent="0.35">
      <c r="A226" s="43" t="s">
        <v>255</v>
      </c>
      <c r="B226" s="39">
        <v>0</v>
      </c>
      <c r="C226" s="39">
        <v>0</v>
      </c>
      <c r="D226" s="39">
        <v>0</v>
      </c>
      <c r="E226" s="40">
        <v>0</v>
      </c>
      <c r="F226" s="39">
        <v>0</v>
      </c>
      <c r="G226" s="39">
        <v>0</v>
      </c>
      <c r="H226" s="39" t="s">
        <v>41</v>
      </c>
      <c r="I226" s="40">
        <v>0</v>
      </c>
      <c r="J226" s="39">
        <v>0</v>
      </c>
      <c r="K226" s="39">
        <v>0</v>
      </c>
      <c r="L226" s="39" t="s">
        <v>41</v>
      </c>
      <c r="M226" s="40">
        <v>0</v>
      </c>
      <c r="N226" s="39">
        <v>0</v>
      </c>
      <c r="O226" s="39">
        <v>0</v>
      </c>
      <c r="P226" s="39" t="s">
        <v>41</v>
      </c>
      <c r="Q226" s="40">
        <v>0</v>
      </c>
      <c r="R226" s="39">
        <v>0</v>
      </c>
      <c r="S226" s="39">
        <v>0</v>
      </c>
      <c r="T226" s="39" t="s">
        <v>41</v>
      </c>
      <c r="U226" s="40">
        <v>0</v>
      </c>
      <c r="V226" s="39">
        <v>0</v>
      </c>
      <c r="W226" s="39">
        <v>0</v>
      </c>
      <c r="X226" s="39" t="s">
        <v>41</v>
      </c>
      <c r="Y226" s="40">
        <v>0</v>
      </c>
      <c r="Z226" s="39">
        <v>0</v>
      </c>
      <c r="AA226" s="39">
        <v>0</v>
      </c>
      <c r="AB226" s="39" t="s">
        <v>41</v>
      </c>
      <c r="AC226" s="40">
        <v>0</v>
      </c>
      <c r="AD226" s="39">
        <v>0</v>
      </c>
      <c r="AE226" s="39">
        <v>0</v>
      </c>
      <c r="AF226" s="39" t="s">
        <v>41</v>
      </c>
      <c r="AG226" s="40">
        <v>0</v>
      </c>
      <c r="AH226" s="39">
        <v>0</v>
      </c>
      <c r="AI226" s="39">
        <v>0</v>
      </c>
      <c r="AJ226" s="39" t="s">
        <v>41</v>
      </c>
      <c r="AK226" s="40">
        <v>0</v>
      </c>
      <c r="AL226" s="39">
        <v>0</v>
      </c>
      <c r="AM226" s="39">
        <v>0</v>
      </c>
      <c r="AN226" s="39" t="s">
        <v>41</v>
      </c>
      <c r="AO226" s="40">
        <v>0</v>
      </c>
      <c r="AP226" s="39">
        <v>0</v>
      </c>
      <c r="AQ226" s="39" t="s">
        <v>41</v>
      </c>
      <c r="AR226" s="40">
        <v>0</v>
      </c>
      <c r="AS226" s="39">
        <v>0</v>
      </c>
      <c r="AT226" s="39" t="s">
        <v>41</v>
      </c>
      <c r="AU226" s="40">
        <v>0</v>
      </c>
      <c r="AV226" s="39">
        <v>0</v>
      </c>
      <c r="AW226" s="39" t="s">
        <v>41</v>
      </c>
      <c r="AX226" s="40">
        <v>0</v>
      </c>
      <c r="AY226" s="39">
        <v>0</v>
      </c>
      <c r="AZ226" s="39" t="s">
        <v>41</v>
      </c>
      <c r="BA226" s="40">
        <v>0</v>
      </c>
      <c r="BB226" s="39">
        <v>0</v>
      </c>
      <c r="BC226" s="39" t="s">
        <v>41</v>
      </c>
      <c r="BD226" s="40">
        <v>0</v>
      </c>
      <c r="BE226" s="39">
        <v>0</v>
      </c>
      <c r="BF226" s="39" t="s">
        <v>41</v>
      </c>
      <c r="BG226" s="40">
        <v>0</v>
      </c>
      <c r="BH226" s="39">
        <v>0</v>
      </c>
      <c r="BI226" s="39" t="s">
        <v>41</v>
      </c>
      <c r="BJ226" s="40">
        <v>0</v>
      </c>
      <c r="BK226" s="39">
        <v>0</v>
      </c>
      <c r="BL226" s="41" t="s">
        <v>41</v>
      </c>
    </row>
    <row r="227" spans="1:64" s="42" customFormat="1" x14ac:dyDescent="0.35">
      <c r="A227" s="43" t="s">
        <v>256</v>
      </c>
      <c r="B227" s="39">
        <v>14.239999999999998</v>
      </c>
      <c r="C227" s="39">
        <v>33.639999999999993</v>
      </c>
      <c r="D227" s="39">
        <v>0</v>
      </c>
      <c r="E227" s="40">
        <v>1.6400000000000001</v>
      </c>
      <c r="F227" s="39">
        <v>3.8500000000000005</v>
      </c>
      <c r="G227" s="39">
        <v>0</v>
      </c>
      <c r="H227" s="39" t="s">
        <v>41</v>
      </c>
      <c r="I227" s="40">
        <v>1.6800000000000004</v>
      </c>
      <c r="J227" s="39">
        <v>4.26</v>
      </c>
      <c r="K227" s="39">
        <v>0</v>
      </c>
      <c r="L227" s="39" t="s">
        <v>41</v>
      </c>
      <c r="M227" s="40">
        <v>1.04</v>
      </c>
      <c r="N227" s="39">
        <v>2.4099999999999997</v>
      </c>
      <c r="O227" s="39">
        <v>0</v>
      </c>
      <c r="P227" s="39" t="s">
        <v>41</v>
      </c>
      <c r="Q227" s="40">
        <v>0.84</v>
      </c>
      <c r="R227" s="39">
        <v>1.96</v>
      </c>
      <c r="S227" s="39">
        <v>0</v>
      </c>
      <c r="T227" s="39" t="s">
        <v>41</v>
      </c>
      <c r="U227" s="40">
        <v>0.8899999999999999</v>
      </c>
      <c r="V227" s="39">
        <v>2.09</v>
      </c>
      <c r="W227" s="39">
        <v>0</v>
      </c>
      <c r="X227" s="39" t="s">
        <v>41</v>
      </c>
      <c r="Y227" s="40">
        <v>0.65999999999999992</v>
      </c>
      <c r="Z227" s="39">
        <v>1.57</v>
      </c>
      <c r="AA227" s="39">
        <v>0</v>
      </c>
      <c r="AB227" s="39" t="s">
        <v>41</v>
      </c>
      <c r="AC227" s="40">
        <v>0.93999999999999984</v>
      </c>
      <c r="AD227" s="39">
        <v>2.2299999999999995</v>
      </c>
      <c r="AE227" s="39">
        <v>0</v>
      </c>
      <c r="AF227" s="39" t="s">
        <v>41</v>
      </c>
      <c r="AG227" s="40">
        <v>0.95999999999999985</v>
      </c>
      <c r="AH227" s="39">
        <v>2.2399999999999998</v>
      </c>
      <c r="AI227" s="39">
        <v>0</v>
      </c>
      <c r="AJ227" s="39" t="s">
        <v>41</v>
      </c>
      <c r="AK227" s="40">
        <v>0.9</v>
      </c>
      <c r="AL227" s="39">
        <v>2.09</v>
      </c>
      <c r="AM227" s="39">
        <v>0</v>
      </c>
      <c r="AN227" s="39" t="s">
        <v>41</v>
      </c>
      <c r="AO227" s="40">
        <v>0.83</v>
      </c>
      <c r="AP227" s="39">
        <v>1.9300000000000002</v>
      </c>
      <c r="AQ227" s="39" t="s">
        <v>41</v>
      </c>
      <c r="AR227" s="40">
        <v>0.76</v>
      </c>
      <c r="AS227" s="39">
        <v>1.77</v>
      </c>
      <c r="AT227" s="39" t="s">
        <v>41</v>
      </c>
      <c r="AU227" s="40">
        <v>0.59</v>
      </c>
      <c r="AV227" s="39">
        <v>1.38</v>
      </c>
      <c r="AW227" s="39" t="s">
        <v>41</v>
      </c>
      <c r="AX227" s="40">
        <v>0.59</v>
      </c>
      <c r="AY227" s="39">
        <v>1.38</v>
      </c>
      <c r="AZ227" s="39" t="s">
        <v>41</v>
      </c>
      <c r="BA227" s="40">
        <v>0.59</v>
      </c>
      <c r="BB227" s="39">
        <v>1.38</v>
      </c>
      <c r="BC227" s="39" t="s">
        <v>41</v>
      </c>
      <c r="BD227" s="40">
        <v>0.49</v>
      </c>
      <c r="BE227" s="39">
        <v>1.1399999999999999</v>
      </c>
      <c r="BF227" s="39" t="s">
        <v>41</v>
      </c>
      <c r="BG227" s="40">
        <v>0.49</v>
      </c>
      <c r="BH227" s="39">
        <v>1.1399999999999999</v>
      </c>
      <c r="BI227" s="39" t="s">
        <v>41</v>
      </c>
      <c r="BJ227" s="40">
        <v>0.35</v>
      </c>
      <c r="BK227" s="39">
        <v>0.82</v>
      </c>
      <c r="BL227" s="41" t="s">
        <v>41</v>
      </c>
    </row>
    <row r="228" spans="1:64" s="42" customFormat="1" x14ac:dyDescent="0.35">
      <c r="A228" s="43" t="s">
        <v>257</v>
      </c>
      <c r="B228" s="39">
        <v>114.11000000000001</v>
      </c>
      <c r="C228" s="39">
        <v>268.90999999999997</v>
      </c>
      <c r="D228" s="39">
        <v>0</v>
      </c>
      <c r="E228" s="40">
        <v>13.23</v>
      </c>
      <c r="F228" s="39">
        <v>30.87</v>
      </c>
      <c r="G228" s="39">
        <v>0</v>
      </c>
      <c r="H228" s="39" t="s">
        <v>41</v>
      </c>
      <c r="I228" s="40">
        <v>13.329999999999998</v>
      </c>
      <c r="J228" s="39">
        <v>34.110000000000007</v>
      </c>
      <c r="K228" s="39">
        <v>0</v>
      </c>
      <c r="L228" s="39" t="s">
        <v>41</v>
      </c>
      <c r="M228" s="40">
        <v>8.2799999999999994</v>
      </c>
      <c r="N228" s="39">
        <v>19.28</v>
      </c>
      <c r="O228" s="39">
        <v>0</v>
      </c>
      <c r="P228" s="39" t="s">
        <v>41</v>
      </c>
      <c r="Q228" s="40">
        <v>6.7299999999999995</v>
      </c>
      <c r="R228" s="39">
        <v>15.690000000000001</v>
      </c>
      <c r="S228" s="39">
        <v>0</v>
      </c>
      <c r="T228" s="39" t="s">
        <v>41</v>
      </c>
      <c r="U228" s="40">
        <v>7.169999999999999</v>
      </c>
      <c r="V228" s="39">
        <v>16.71</v>
      </c>
      <c r="W228" s="39">
        <v>0</v>
      </c>
      <c r="X228" s="39" t="s">
        <v>41</v>
      </c>
      <c r="Y228" s="40">
        <v>5.38</v>
      </c>
      <c r="Z228" s="39">
        <v>12.559999999999999</v>
      </c>
      <c r="AA228" s="39">
        <v>0</v>
      </c>
      <c r="AB228" s="39" t="s">
        <v>41</v>
      </c>
      <c r="AC228" s="40">
        <v>7.6499999999999995</v>
      </c>
      <c r="AD228" s="39">
        <v>17.84</v>
      </c>
      <c r="AE228" s="39">
        <v>0</v>
      </c>
      <c r="AF228" s="39" t="s">
        <v>41</v>
      </c>
      <c r="AG228" s="40">
        <v>7.6800000000000006</v>
      </c>
      <c r="AH228" s="39">
        <v>17.899999999999999</v>
      </c>
      <c r="AI228" s="39">
        <v>0</v>
      </c>
      <c r="AJ228" s="39" t="s">
        <v>41</v>
      </c>
      <c r="AK228" s="40">
        <v>7.15</v>
      </c>
      <c r="AL228" s="39">
        <v>16.649999999999999</v>
      </c>
      <c r="AM228" s="39">
        <v>0</v>
      </c>
      <c r="AN228" s="39" t="s">
        <v>41</v>
      </c>
      <c r="AO228" s="40">
        <v>6.62</v>
      </c>
      <c r="AP228" s="39">
        <v>15.4</v>
      </c>
      <c r="AQ228" s="39" t="s">
        <v>41</v>
      </c>
      <c r="AR228" s="40">
        <v>6.0600000000000005</v>
      </c>
      <c r="AS228" s="39">
        <v>14.1</v>
      </c>
      <c r="AT228" s="39" t="s">
        <v>41</v>
      </c>
      <c r="AU228" s="40">
        <v>4.7300000000000004</v>
      </c>
      <c r="AV228" s="39">
        <v>11.01</v>
      </c>
      <c r="AW228" s="39" t="s">
        <v>41</v>
      </c>
      <c r="AX228" s="40">
        <v>4.7300000000000004</v>
      </c>
      <c r="AY228" s="39">
        <v>11.01</v>
      </c>
      <c r="AZ228" s="39" t="s">
        <v>41</v>
      </c>
      <c r="BA228" s="40">
        <v>4.7300000000000004</v>
      </c>
      <c r="BB228" s="39">
        <v>11.01</v>
      </c>
      <c r="BC228" s="39" t="s">
        <v>41</v>
      </c>
      <c r="BD228" s="40">
        <v>3.91</v>
      </c>
      <c r="BE228" s="39">
        <v>9.1</v>
      </c>
      <c r="BF228" s="39" t="s">
        <v>41</v>
      </c>
      <c r="BG228" s="40">
        <v>3.91</v>
      </c>
      <c r="BH228" s="39">
        <v>9.1</v>
      </c>
      <c r="BI228" s="39" t="s">
        <v>41</v>
      </c>
      <c r="BJ228" s="40">
        <v>2.82</v>
      </c>
      <c r="BK228" s="39">
        <v>6.57</v>
      </c>
      <c r="BL228" s="41" t="s">
        <v>41</v>
      </c>
    </row>
    <row r="229" spans="1:64" s="42" customFormat="1" x14ac:dyDescent="0.35">
      <c r="A229" s="38" t="s">
        <v>258</v>
      </c>
      <c r="B229" s="39">
        <v>2178772.04</v>
      </c>
      <c r="C229" s="39">
        <v>5141755.29</v>
      </c>
      <c r="D229" s="39">
        <v>0</v>
      </c>
      <c r="E229" s="40">
        <v>252895.94</v>
      </c>
      <c r="F229" s="39">
        <v>590090.53</v>
      </c>
      <c r="G229" s="39">
        <v>0</v>
      </c>
      <c r="H229" s="39">
        <v>2318.9499999999534</v>
      </c>
      <c r="I229" s="40">
        <v>254671.57999999996</v>
      </c>
      <c r="J229" s="39">
        <v>652187.49999999988</v>
      </c>
      <c r="K229" s="39">
        <v>0</v>
      </c>
      <c r="L229" s="39">
        <v>4163.8299999999581</v>
      </c>
      <c r="M229" s="40">
        <v>158054.82999999999</v>
      </c>
      <c r="N229" s="39">
        <v>368794.59</v>
      </c>
      <c r="O229" s="39">
        <v>0</v>
      </c>
      <c r="P229" s="39">
        <v>6231.1900000000023</v>
      </c>
      <c r="Q229" s="40">
        <v>128613.22</v>
      </c>
      <c r="R229" s="39">
        <v>300097.52</v>
      </c>
      <c r="S229" s="39">
        <v>0</v>
      </c>
      <c r="T229" s="39">
        <v>5063.820000000007</v>
      </c>
      <c r="U229" s="40">
        <v>136969.29999999999</v>
      </c>
      <c r="V229" s="39">
        <v>319595.03999999998</v>
      </c>
      <c r="W229" s="39">
        <v>0</v>
      </c>
      <c r="X229" s="39">
        <v>5397.4099999999744</v>
      </c>
      <c r="Y229" s="40">
        <v>102931.76</v>
      </c>
      <c r="Z229" s="39">
        <v>240174.12</v>
      </c>
      <c r="AA229" s="39">
        <v>0</v>
      </c>
      <c r="AB229" s="39">
        <v>4011.2099999999919</v>
      </c>
      <c r="AC229" s="40">
        <v>146214.59999999998</v>
      </c>
      <c r="AD229" s="39">
        <v>341167.41</v>
      </c>
      <c r="AE229" s="39">
        <v>0</v>
      </c>
      <c r="AF229" s="39">
        <v>5764.4000000000233</v>
      </c>
      <c r="AG229" s="40">
        <v>146680.73000000001</v>
      </c>
      <c r="AH229" s="39">
        <v>342255.06</v>
      </c>
      <c r="AI229" s="39">
        <v>0</v>
      </c>
      <c r="AJ229" s="39">
        <v>5782.7800000000279</v>
      </c>
      <c r="AK229" s="40">
        <v>136415.91</v>
      </c>
      <c r="AL229" s="39">
        <v>318303.78999999998</v>
      </c>
      <c r="AM229" s="39">
        <v>0</v>
      </c>
      <c r="AN229" s="39">
        <v>5378.1199999999953</v>
      </c>
      <c r="AO229" s="40">
        <v>126188.40000000001</v>
      </c>
      <c r="AP229" s="39">
        <v>294439.60000000003</v>
      </c>
      <c r="AQ229" s="39">
        <v>4974.9199999999837</v>
      </c>
      <c r="AR229" s="40">
        <v>115549.65000000001</v>
      </c>
      <c r="AS229" s="39">
        <v>269615.84999999998</v>
      </c>
      <c r="AT229" s="39">
        <v>4555.5</v>
      </c>
      <c r="AU229" s="40">
        <v>90213.32</v>
      </c>
      <c r="AV229" s="39">
        <v>210497.74999999997</v>
      </c>
      <c r="AW229" s="39">
        <v>3556.609999999986</v>
      </c>
      <c r="AX229" s="40">
        <v>90213.32</v>
      </c>
      <c r="AY229" s="39">
        <v>210497.74999999997</v>
      </c>
      <c r="AZ229" s="39">
        <v>3556.609999999986</v>
      </c>
      <c r="BA229" s="40">
        <v>90213.32</v>
      </c>
      <c r="BB229" s="39">
        <v>210497.74999999997</v>
      </c>
      <c r="BC229" s="39">
        <v>3556.609999999986</v>
      </c>
      <c r="BD229" s="40">
        <v>74564.27</v>
      </c>
      <c r="BE229" s="39">
        <v>173983.28999999998</v>
      </c>
      <c r="BF229" s="39">
        <v>2939.6499999999942</v>
      </c>
      <c r="BG229" s="40">
        <v>74564.27</v>
      </c>
      <c r="BH229" s="39">
        <v>173983.28999999998</v>
      </c>
      <c r="BI229" s="39">
        <v>2939.6499999999942</v>
      </c>
      <c r="BJ229" s="40">
        <v>53817.62</v>
      </c>
      <c r="BK229" s="39">
        <v>125574.45</v>
      </c>
      <c r="BL229" s="41">
        <v>2121.7200000000012</v>
      </c>
    </row>
    <row r="230" spans="1:64" s="42" customFormat="1" x14ac:dyDescent="0.35">
      <c r="A230" s="43" t="s">
        <v>259</v>
      </c>
      <c r="B230" s="39">
        <v>797.84999999999991</v>
      </c>
      <c r="C230" s="39">
        <v>1882.8099999999997</v>
      </c>
      <c r="D230" s="39">
        <v>0</v>
      </c>
      <c r="E230" s="40">
        <v>92.6</v>
      </c>
      <c r="F230" s="39">
        <v>216.09</v>
      </c>
      <c r="G230" s="39">
        <v>0</v>
      </c>
      <c r="H230" s="39" t="s">
        <v>41</v>
      </c>
      <c r="I230" s="40">
        <v>93.260000000000019</v>
      </c>
      <c r="J230" s="39">
        <v>238.81999999999996</v>
      </c>
      <c r="K230" s="39">
        <v>0</v>
      </c>
      <c r="L230" s="39" t="s">
        <v>41</v>
      </c>
      <c r="M230" s="40">
        <v>57.860000000000007</v>
      </c>
      <c r="N230" s="39">
        <v>135.04999999999998</v>
      </c>
      <c r="O230" s="39">
        <v>0</v>
      </c>
      <c r="P230" s="39" t="s">
        <v>41</v>
      </c>
      <c r="Q230" s="40">
        <v>47.09</v>
      </c>
      <c r="R230" s="39">
        <v>109.89</v>
      </c>
      <c r="S230" s="39">
        <v>0</v>
      </c>
      <c r="T230" s="39" t="s">
        <v>41</v>
      </c>
      <c r="U230" s="40">
        <v>50.150000000000006</v>
      </c>
      <c r="V230" s="39">
        <v>117.03</v>
      </c>
      <c r="W230" s="39">
        <v>0</v>
      </c>
      <c r="X230" s="39" t="s">
        <v>41</v>
      </c>
      <c r="Y230" s="40">
        <v>37.69</v>
      </c>
      <c r="Z230" s="39">
        <v>87.94</v>
      </c>
      <c r="AA230" s="39">
        <v>0</v>
      </c>
      <c r="AB230" s="39" t="s">
        <v>41</v>
      </c>
      <c r="AC230" s="40">
        <v>53.54</v>
      </c>
      <c r="AD230" s="39">
        <v>124.92</v>
      </c>
      <c r="AE230" s="39">
        <v>0</v>
      </c>
      <c r="AF230" s="39" t="s">
        <v>41</v>
      </c>
      <c r="AG230" s="40">
        <v>53.709999999999994</v>
      </c>
      <c r="AH230" s="39">
        <v>125.32000000000002</v>
      </c>
      <c r="AI230" s="39">
        <v>0</v>
      </c>
      <c r="AJ230" s="39" t="s">
        <v>41</v>
      </c>
      <c r="AK230" s="40">
        <v>49.959999999999994</v>
      </c>
      <c r="AL230" s="39">
        <v>116.56000000000002</v>
      </c>
      <c r="AM230" s="39">
        <v>0</v>
      </c>
      <c r="AN230" s="39" t="s">
        <v>41</v>
      </c>
      <c r="AO230" s="40">
        <v>46.22</v>
      </c>
      <c r="AP230" s="39">
        <v>107.82000000000001</v>
      </c>
      <c r="AQ230" s="39" t="s">
        <v>41</v>
      </c>
      <c r="AR230" s="40">
        <v>42.320000000000007</v>
      </c>
      <c r="AS230" s="39">
        <v>98.73</v>
      </c>
      <c r="AT230" s="39" t="s">
        <v>41</v>
      </c>
      <c r="AU230" s="40">
        <v>33.040000000000006</v>
      </c>
      <c r="AV230" s="39">
        <v>77.08</v>
      </c>
      <c r="AW230" s="39" t="s">
        <v>41</v>
      </c>
      <c r="AX230" s="40">
        <v>33.040000000000006</v>
      </c>
      <c r="AY230" s="39">
        <v>77.08</v>
      </c>
      <c r="AZ230" s="39" t="s">
        <v>41</v>
      </c>
      <c r="BA230" s="40">
        <v>33.040000000000006</v>
      </c>
      <c r="BB230" s="39">
        <v>77.08</v>
      </c>
      <c r="BC230" s="39" t="s">
        <v>41</v>
      </c>
      <c r="BD230" s="40">
        <v>27.310000000000002</v>
      </c>
      <c r="BE230" s="39">
        <v>63.709999999999994</v>
      </c>
      <c r="BF230" s="39" t="s">
        <v>41</v>
      </c>
      <c r="BG230" s="40">
        <v>27.310000000000002</v>
      </c>
      <c r="BH230" s="39">
        <v>63.709999999999994</v>
      </c>
      <c r="BI230" s="39" t="s">
        <v>41</v>
      </c>
      <c r="BJ230" s="40">
        <v>19.71</v>
      </c>
      <c r="BK230" s="39">
        <v>45.98</v>
      </c>
      <c r="BL230" s="41" t="s">
        <v>41</v>
      </c>
    </row>
    <row r="231" spans="1:64" s="42" customFormat="1" x14ac:dyDescent="0.35">
      <c r="A231" s="43" t="s">
        <v>260</v>
      </c>
      <c r="B231" s="39">
        <v>22772.98</v>
      </c>
      <c r="C231" s="39">
        <v>53742.73</v>
      </c>
      <c r="D231" s="39">
        <v>0</v>
      </c>
      <c r="E231" s="40">
        <v>2643.32</v>
      </c>
      <c r="F231" s="39">
        <v>6167.7699999999995</v>
      </c>
      <c r="G231" s="39">
        <v>0</v>
      </c>
      <c r="H231" s="39" t="s">
        <v>41</v>
      </c>
      <c r="I231" s="40">
        <v>2661.89</v>
      </c>
      <c r="J231" s="39">
        <v>6816.8</v>
      </c>
      <c r="K231" s="39">
        <v>0</v>
      </c>
      <c r="L231" s="39" t="s">
        <v>41</v>
      </c>
      <c r="M231" s="40">
        <v>1652.02</v>
      </c>
      <c r="N231" s="39">
        <v>3854.71</v>
      </c>
      <c r="O231" s="39">
        <v>0</v>
      </c>
      <c r="P231" s="39" t="s">
        <v>41</v>
      </c>
      <c r="Q231" s="40">
        <v>1344.29</v>
      </c>
      <c r="R231" s="39">
        <v>3136.68</v>
      </c>
      <c r="S231" s="39">
        <v>0</v>
      </c>
      <c r="T231" s="39" t="s">
        <v>41</v>
      </c>
      <c r="U231" s="40">
        <v>1431.6299999999999</v>
      </c>
      <c r="V231" s="39">
        <v>3340.47</v>
      </c>
      <c r="W231" s="39">
        <v>0</v>
      </c>
      <c r="X231" s="39" t="s">
        <v>41</v>
      </c>
      <c r="Y231" s="40">
        <v>1075.8599999999999</v>
      </c>
      <c r="Z231" s="39">
        <v>2510.3500000000004</v>
      </c>
      <c r="AA231" s="39">
        <v>0</v>
      </c>
      <c r="AB231" s="39" t="s">
        <v>41</v>
      </c>
      <c r="AC231" s="40">
        <v>1528.26</v>
      </c>
      <c r="AD231" s="39">
        <v>3565.95</v>
      </c>
      <c r="AE231" s="39">
        <v>0</v>
      </c>
      <c r="AF231" s="39" t="s">
        <v>41</v>
      </c>
      <c r="AG231" s="40">
        <v>1533.14</v>
      </c>
      <c r="AH231" s="39">
        <v>3577.3199999999997</v>
      </c>
      <c r="AI231" s="39">
        <v>0</v>
      </c>
      <c r="AJ231" s="39" t="s">
        <v>41</v>
      </c>
      <c r="AK231" s="40">
        <v>1425.85</v>
      </c>
      <c r="AL231" s="39">
        <v>3326.98</v>
      </c>
      <c r="AM231" s="39">
        <v>0</v>
      </c>
      <c r="AN231" s="39" t="s">
        <v>41</v>
      </c>
      <c r="AO231" s="40">
        <v>1318.9499999999998</v>
      </c>
      <c r="AP231" s="39">
        <v>3077.5499999999997</v>
      </c>
      <c r="AQ231" s="39" t="s">
        <v>41</v>
      </c>
      <c r="AR231" s="40">
        <v>1207.7499999999998</v>
      </c>
      <c r="AS231" s="39">
        <v>2818.0899999999997</v>
      </c>
      <c r="AT231" s="39" t="s">
        <v>41</v>
      </c>
      <c r="AU231" s="40">
        <v>942.93000000000006</v>
      </c>
      <c r="AV231" s="39">
        <v>2200.17</v>
      </c>
      <c r="AW231" s="39" t="s">
        <v>41</v>
      </c>
      <c r="AX231" s="40">
        <v>942.93000000000006</v>
      </c>
      <c r="AY231" s="39">
        <v>2200.17</v>
      </c>
      <c r="AZ231" s="39" t="s">
        <v>41</v>
      </c>
      <c r="BA231" s="40">
        <v>942.93000000000006</v>
      </c>
      <c r="BB231" s="39">
        <v>2200.17</v>
      </c>
      <c r="BC231" s="39" t="s">
        <v>41</v>
      </c>
      <c r="BD231" s="40">
        <v>779.36</v>
      </c>
      <c r="BE231" s="39">
        <v>1818.51</v>
      </c>
      <c r="BF231" s="39" t="s">
        <v>41</v>
      </c>
      <c r="BG231" s="40">
        <v>779.36</v>
      </c>
      <c r="BH231" s="39">
        <v>1818.51</v>
      </c>
      <c r="BI231" s="39" t="s">
        <v>41</v>
      </c>
      <c r="BJ231" s="40">
        <v>562.51</v>
      </c>
      <c r="BK231" s="39">
        <v>1312.53</v>
      </c>
      <c r="BL231" s="41" t="s">
        <v>41</v>
      </c>
    </row>
    <row r="232" spans="1:64" s="42" customFormat="1" x14ac:dyDescent="0.35">
      <c r="A232" s="43" t="s">
        <v>261</v>
      </c>
      <c r="B232" s="39">
        <v>156241.25999999998</v>
      </c>
      <c r="C232" s="39">
        <v>368718.82000000012</v>
      </c>
      <c r="D232" s="39">
        <v>0</v>
      </c>
      <c r="E232" s="40">
        <v>18135.330000000002</v>
      </c>
      <c r="F232" s="39">
        <v>42315.78</v>
      </c>
      <c r="G232" s="39">
        <v>0</v>
      </c>
      <c r="H232" s="39" t="s">
        <v>41</v>
      </c>
      <c r="I232" s="40">
        <v>18262.669999999998</v>
      </c>
      <c r="J232" s="39">
        <v>46768.800000000003</v>
      </c>
      <c r="K232" s="39">
        <v>0</v>
      </c>
      <c r="L232" s="39" t="s">
        <v>41</v>
      </c>
      <c r="M232" s="40">
        <v>11334.230000000001</v>
      </c>
      <c r="N232" s="39">
        <v>26446.52</v>
      </c>
      <c r="O232" s="39">
        <v>0</v>
      </c>
      <c r="P232" s="39" t="s">
        <v>41</v>
      </c>
      <c r="Q232" s="40">
        <v>9222.94</v>
      </c>
      <c r="R232" s="39">
        <v>21520.210000000003</v>
      </c>
      <c r="S232" s="39">
        <v>0</v>
      </c>
      <c r="T232" s="39" t="s">
        <v>41</v>
      </c>
      <c r="U232" s="40">
        <v>9822.16</v>
      </c>
      <c r="V232" s="39">
        <v>22918.390000000003</v>
      </c>
      <c r="W232" s="39">
        <v>0</v>
      </c>
      <c r="X232" s="39" t="s">
        <v>41</v>
      </c>
      <c r="Y232" s="40">
        <v>7381.3099999999986</v>
      </c>
      <c r="Z232" s="39">
        <v>17223.05</v>
      </c>
      <c r="AA232" s="39">
        <v>0</v>
      </c>
      <c r="AB232" s="39" t="s">
        <v>41</v>
      </c>
      <c r="AC232" s="40">
        <v>10485.15</v>
      </c>
      <c r="AD232" s="39">
        <v>24465.350000000002</v>
      </c>
      <c r="AE232" s="39">
        <v>0</v>
      </c>
      <c r="AF232" s="39" t="s">
        <v>41</v>
      </c>
      <c r="AG232" s="40">
        <v>10518.58</v>
      </c>
      <c r="AH232" s="39">
        <v>24543.350000000002</v>
      </c>
      <c r="AI232" s="39">
        <v>0</v>
      </c>
      <c r="AJ232" s="39" t="s">
        <v>41</v>
      </c>
      <c r="AK232" s="40">
        <v>9782.48</v>
      </c>
      <c r="AL232" s="39">
        <v>22825.79</v>
      </c>
      <c r="AM232" s="39">
        <v>0</v>
      </c>
      <c r="AN232" s="39" t="s">
        <v>41</v>
      </c>
      <c r="AO232" s="40">
        <v>9049.0600000000013</v>
      </c>
      <c r="AP232" s="39">
        <v>21114.469999999998</v>
      </c>
      <c r="AQ232" s="39" t="s">
        <v>41</v>
      </c>
      <c r="AR232" s="40">
        <v>8286.1500000000015</v>
      </c>
      <c r="AS232" s="39">
        <v>19334.34</v>
      </c>
      <c r="AT232" s="39" t="s">
        <v>41</v>
      </c>
      <c r="AU232" s="40">
        <v>6469.26</v>
      </c>
      <c r="AV232" s="39">
        <v>15094.94</v>
      </c>
      <c r="AW232" s="39" t="s">
        <v>41</v>
      </c>
      <c r="AX232" s="40">
        <v>6469.26</v>
      </c>
      <c r="AY232" s="39">
        <v>15094.94</v>
      </c>
      <c r="AZ232" s="39" t="s">
        <v>41</v>
      </c>
      <c r="BA232" s="40">
        <v>6469.26</v>
      </c>
      <c r="BB232" s="39">
        <v>15094.94</v>
      </c>
      <c r="BC232" s="39" t="s">
        <v>41</v>
      </c>
      <c r="BD232" s="40">
        <v>5347.06</v>
      </c>
      <c r="BE232" s="39">
        <v>12476.460000000001</v>
      </c>
      <c r="BF232" s="39" t="s">
        <v>41</v>
      </c>
      <c r="BG232" s="40">
        <v>5347.06</v>
      </c>
      <c r="BH232" s="39">
        <v>12476.460000000001</v>
      </c>
      <c r="BI232" s="39" t="s">
        <v>41</v>
      </c>
      <c r="BJ232" s="40">
        <v>3859.3</v>
      </c>
      <c r="BK232" s="39">
        <v>9005.0300000000007</v>
      </c>
      <c r="BL232" s="41" t="s">
        <v>41</v>
      </c>
    </row>
    <row r="233" spans="1:64" s="42" customFormat="1" x14ac:dyDescent="0.35">
      <c r="A233" s="43" t="s">
        <v>262</v>
      </c>
      <c r="B233" s="39">
        <v>968.77999999999986</v>
      </c>
      <c r="C233" s="39">
        <v>2286.23</v>
      </c>
      <c r="D233" s="39">
        <v>0</v>
      </c>
      <c r="E233" s="40">
        <v>112.44999999999999</v>
      </c>
      <c r="F233" s="39">
        <v>262.37</v>
      </c>
      <c r="G233" s="39">
        <v>0</v>
      </c>
      <c r="H233" s="39" t="s">
        <v>41</v>
      </c>
      <c r="I233" s="40">
        <v>113.21999999999998</v>
      </c>
      <c r="J233" s="39">
        <v>289.99999999999994</v>
      </c>
      <c r="K233" s="39">
        <v>0</v>
      </c>
      <c r="L233" s="39" t="s">
        <v>41</v>
      </c>
      <c r="M233" s="40">
        <v>70.290000000000006</v>
      </c>
      <c r="N233" s="39">
        <v>163.99</v>
      </c>
      <c r="O233" s="39">
        <v>0</v>
      </c>
      <c r="P233" s="39" t="s">
        <v>41</v>
      </c>
      <c r="Q233" s="40">
        <v>57.19</v>
      </c>
      <c r="R233" s="39">
        <v>133.44</v>
      </c>
      <c r="S233" s="39">
        <v>0</v>
      </c>
      <c r="T233" s="39" t="s">
        <v>41</v>
      </c>
      <c r="U233" s="40">
        <v>60.91</v>
      </c>
      <c r="V233" s="39">
        <v>142.11000000000001</v>
      </c>
      <c r="W233" s="39">
        <v>0</v>
      </c>
      <c r="X233" s="39" t="s">
        <v>41</v>
      </c>
      <c r="Y233" s="40">
        <v>45.769999999999996</v>
      </c>
      <c r="Z233" s="39">
        <v>106.8</v>
      </c>
      <c r="AA233" s="39">
        <v>0</v>
      </c>
      <c r="AB233" s="39" t="s">
        <v>41</v>
      </c>
      <c r="AC233" s="40">
        <v>65.02</v>
      </c>
      <c r="AD233" s="39">
        <v>151.69999999999999</v>
      </c>
      <c r="AE233" s="39">
        <v>0</v>
      </c>
      <c r="AF233" s="39" t="s">
        <v>41</v>
      </c>
      <c r="AG233" s="40">
        <v>65.22</v>
      </c>
      <c r="AH233" s="39">
        <v>152.19</v>
      </c>
      <c r="AI233" s="39">
        <v>0</v>
      </c>
      <c r="AJ233" s="39" t="s">
        <v>41</v>
      </c>
      <c r="AK233" s="40">
        <v>60.660000000000004</v>
      </c>
      <c r="AL233" s="39">
        <v>141.53</v>
      </c>
      <c r="AM233" s="39">
        <v>0</v>
      </c>
      <c r="AN233" s="39" t="s">
        <v>41</v>
      </c>
      <c r="AO233" s="40">
        <v>56.11</v>
      </c>
      <c r="AP233" s="39">
        <v>130.91999999999999</v>
      </c>
      <c r="AQ233" s="39" t="s">
        <v>41</v>
      </c>
      <c r="AR233" s="40">
        <v>51.38</v>
      </c>
      <c r="AS233" s="39">
        <v>119.88</v>
      </c>
      <c r="AT233" s="39" t="s">
        <v>41</v>
      </c>
      <c r="AU233" s="40">
        <v>40.11</v>
      </c>
      <c r="AV233" s="39">
        <v>93.589999999999989</v>
      </c>
      <c r="AW233" s="39" t="s">
        <v>41</v>
      </c>
      <c r="AX233" s="40">
        <v>40.11</v>
      </c>
      <c r="AY233" s="39">
        <v>93.589999999999989</v>
      </c>
      <c r="AZ233" s="39" t="s">
        <v>41</v>
      </c>
      <c r="BA233" s="40">
        <v>40.11</v>
      </c>
      <c r="BB233" s="39">
        <v>93.589999999999989</v>
      </c>
      <c r="BC233" s="39" t="s">
        <v>41</v>
      </c>
      <c r="BD233" s="40">
        <v>33.15</v>
      </c>
      <c r="BE233" s="39">
        <v>77.349999999999994</v>
      </c>
      <c r="BF233" s="39" t="s">
        <v>41</v>
      </c>
      <c r="BG233" s="40">
        <v>33.15</v>
      </c>
      <c r="BH233" s="39">
        <v>77.349999999999994</v>
      </c>
      <c r="BI233" s="39" t="s">
        <v>41</v>
      </c>
      <c r="BJ233" s="40">
        <v>23.93</v>
      </c>
      <c r="BK233" s="39">
        <v>55.83</v>
      </c>
      <c r="BL233" s="41" t="s">
        <v>41</v>
      </c>
    </row>
    <row r="234" spans="1:64" s="42" customFormat="1" x14ac:dyDescent="0.35">
      <c r="A234" s="43" t="s">
        <v>263</v>
      </c>
      <c r="B234" s="39">
        <v>1039.98</v>
      </c>
      <c r="C234" s="39">
        <v>2454.3400000000006</v>
      </c>
      <c r="D234" s="39">
        <v>0</v>
      </c>
      <c r="E234" s="40">
        <v>120.71000000000001</v>
      </c>
      <c r="F234" s="39">
        <v>281.67</v>
      </c>
      <c r="G234" s="39">
        <v>0</v>
      </c>
      <c r="H234" s="39" t="s">
        <v>41</v>
      </c>
      <c r="I234" s="40">
        <v>121.57</v>
      </c>
      <c r="J234" s="39">
        <v>311.32</v>
      </c>
      <c r="K234" s="39">
        <v>0</v>
      </c>
      <c r="L234" s="39" t="s">
        <v>41</v>
      </c>
      <c r="M234" s="40">
        <v>75.449999999999989</v>
      </c>
      <c r="N234" s="39">
        <v>176.03</v>
      </c>
      <c r="O234" s="39">
        <v>0</v>
      </c>
      <c r="P234" s="39" t="s">
        <v>41</v>
      </c>
      <c r="Q234" s="40">
        <v>61.39</v>
      </c>
      <c r="R234" s="39">
        <v>143.24</v>
      </c>
      <c r="S234" s="39">
        <v>0</v>
      </c>
      <c r="T234" s="39" t="s">
        <v>41</v>
      </c>
      <c r="U234" s="40">
        <v>65.38</v>
      </c>
      <c r="V234" s="39">
        <v>152.54999999999998</v>
      </c>
      <c r="W234" s="39">
        <v>0</v>
      </c>
      <c r="X234" s="39" t="s">
        <v>41</v>
      </c>
      <c r="Y234" s="40">
        <v>49.129999999999995</v>
      </c>
      <c r="Z234" s="39">
        <v>114.64</v>
      </c>
      <c r="AA234" s="39">
        <v>0</v>
      </c>
      <c r="AB234" s="39" t="s">
        <v>41</v>
      </c>
      <c r="AC234" s="40">
        <v>69.789999999999992</v>
      </c>
      <c r="AD234" s="39">
        <v>162.85</v>
      </c>
      <c r="AE234" s="39">
        <v>0</v>
      </c>
      <c r="AF234" s="39" t="s">
        <v>41</v>
      </c>
      <c r="AG234" s="40">
        <v>70.02</v>
      </c>
      <c r="AH234" s="39">
        <v>163.37</v>
      </c>
      <c r="AI234" s="39">
        <v>0</v>
      </c>
      <c r="AJ234" s="39" t="s">
        <v>41</v>
      </c>
      <c r="AK234" s="40">
        <v>65.11</v>
      </c>
      <c r="AL234" s="39">
        <v>151.94</v>
      </c>
      <c r="AM234" s="39">
        <v>0</v>
      </c>
      <c r="AN234" s="39" t="s">
        <v>41</v>
      </c>
      <c r="AO234" s="40">
        <v>60.23</v>
      </c>
      <c r="AP234" s="39">
        <v>140.54999999999998</v>
      </c>
      <c r="AQ234" s="39" t="s">
        <v>41</v>
      </c>
      <c r="AR234" s="40">
        <v>55.15</v>
      </c>
      <c r="AS234" s="39">
        <v>128.69999999999999</v>
      </c>
      <c r="AT234" s="39" t="s">
        <v>41</v>
      </c>
      <c r="AU234" s="40">
        <v>43.06</v>
      </c>
      <c r="AV234" s="39">
        <v>100.47999999999999</v>
      </c>
      <c r="AW234" s="39" t="s">
        <v>41</v>
      </c>
      <c r="AX234" s="40">
        <v>43.06</v>
      </c>
      <c r="AY234" s="39">
        <v>100.47999999999999</v>
      </c>
      <c r="AZ234" s="39" t="s">
        <v>41</v>
      </c>
      <c r="BA234" s="40">
        <v>43.06</v>
      </c>
      <c r="BB234" s="39">
        <v>100.47999999999999</v>
      </c>
      <c r="BC234" s="39" t="s">
        <v>41</v>
      </c>
      <c r="BD234" s="40">
        <v>35.590000000000003</v>
      </c>
      <c r="BE234" s="39">
        <v>83.05</v>
      </c>
      <c r="BF234" s="39" t="s">
        <v>41</v>
      </c>
      <c r="BG234" s="40">
        <v>35.590000000000003</v>
      </c>
      <c r="BH234" s="39">
        <v>83.05</v>
      </c>
      <c r="BI234" s="39" t="s">
        <v>41</v>
      </c>
      <c r="BJ234" s="40">
        <v>25.69</v>
      </c>
      <c r="BK234" s="39">
        <v>59.94</v>
      </c>
      <c r="BL234" s="41" t="s">
        <v>41</v>
      </c>
    </row>
    <row r="235" spans="1:64" s="42" customFormat="1" x14ac:dyDescent="0.35">
      <c r="A235" s="43" t="s">
        <v>264</v>
      </c>
      <c r="B235" s="39">
        <v>3997.0999999999995</v>
      </c>
      <c r="C235" s="39">
        <v>12832.319999999998</v>
      </c>
      <c r="D235" s="39">
        <v>1575.49</v>
      </c>
      <c r="E235" s="40">
        <v>360.24</v>
      </c>
      <c r="F235" s="39">
        <v>1483.58</v>
      </c>
      <c r="G235" s="39">
        <v>275.58000000000004</v>
      </c>
      <c r="H235" s="39" t="s">
        <v>41</v>
      </c>
      <c r="I235" s="40">
        <v>365.83</v>
      </c>
      <c r="J235" s="39">
        <v>1600.8300000000002</v>
      </c>
      <c r="K235" s="39">
        <v>313.32</v>
      </c>
      <c r="L235" s="39" t="s">
        <v>41</v>
      </c>
      <c r="M235" s="40">
        <v>226.95</v>
      </c>
      <c r="N235" s="39">
        <v>927.21000000000015</v>
      </c>
      <c r="O235" s="39">
        <v>170.42000000000002</v>
      </c>
      <c r="P235" s="39" t="s">
        <v>41</v>
      </c>
      <c r="Q235" s="40">
        <v>103.22000000000001</v>
      </c>
      <c r="R235" s="39">
        <v>747.84</v>
      </c>
      <c r="S235" s="39">
        <v>226.78999999999996</v>
      </c>
      <c r="T235" s="39" t="s">
        <v>41</v>
      </c>
      <c r="U235" s="40">
        <v>137.55000000000001</v>
      </c>
      <c r="V235" s="39">
        <v>801.0100000000001</v>
      </c>
      <c r="W235" s="39">
        <v>209.32</v>
      </c>
      <c r="X235" s="39" t="s">
        <v>41</v>
      </c>
      <c r="Y235" s="40">
        <v>99.32</v>
      </c>
      <c r="Z235" s="39">
        <v>557.04000000000008</v>
      </c>
      <c r="AA235" s="39">
        <v>206.25999999999993</v>
      </c>
      <c r="AB235" s="39" t="s">
        <v>41</v>
      </c>
      <c r="AC235" s="40">
        <v>281.28999999999996</v>
      </c>
      <c r="AD235" s="39">
        <v>857.75000000000011</v>
      </c>
      <c r="AE235" s="39">
        <v>86.31</v>
      </c>
      <c r="AF235" s="39" t="s">
        <v>41</v>
      </c>
      <c r="AG235" s="40">
        <v>281.28000000000003</v>
      </c>
      <c r="AH235" s="39">
        <v>860.48</v>
      </c>
      <c r="AI235" s="39">
        <v>87.490000000000009</v>
      </c>
      <c r="AJ235" s="39" t="s">
        <v>41</v>
      </c>
      <c r="AK235" s="40">
        <v>342.97</v>
      </c>
      <c r="AL235" s="39">
        <v>800.26</v>
      </c>
      <c r="AM235" s="39">
        <v>0</v>
      </c>
      <c r="AN235" s="39" t="s">
        <v>41</v>
      </c>
      <c r="AO235" s="40">
        <v>317.26</v>
      </c>
      <c r="AP235" s="39">
        <v>740.26</v>
      </c>
      <c r="AQ235" s="39" t="s">
        <v>41</v>
      </c>
      <c r="AR235" s="40">
        <v>290.51</v>
      </c>
      <c r="AS235" s="39">
        <v>677.84999999999991</v>
      </c>
      <c r="AT235" s="39" t="s">
        <v>41</v>
      </c>
      <c r="AU235" s="40">
        <v>226.81</v>
      </c>
      <c r="AV235" s="39">
        <v>529.21999999999991</v>
      </c>
      <c r="AW235" s="39" t="s">
        <v>41</v>
      </c>
      <c r="AX235" s="40">
        <v>226.81</v>
      </c>
      <c r="AY235" s="39">
        <v>529.21999999999991</v>
      </c>
      <c r="AZ235" s="39" t="s">
        <v>41</v>
      </c>
      <c r="BA235" s="40">
        <v>226.81</v>
      </c>
      <c r="BB235" s="39">
        <v>529.21999999999991</v>
      </c>
      <c r="BC235" s="39" t="s">
        <v>41</v>
      </c>
      <c r="BD235" s="40">
        <v>187.47</v>
      </c>
      <c r="BE235" s="39">
        <v>437.41999999999996</v>
      </c>
      <c r="BF235" s="39" t="s">
        <v>41</v>
      </c>
      <c r="BG235" s="40">
        <v>187.47</v>
      </c>
      <c r="BH235" s="39">
        <v>437.41999999999996</v>
      </c>
      <c r="BI235" s="39" t="s">
        <v>41</v>
      </c>
      <c r="BJ235" s="40">
        <v>135.31</v>
      </c>
      <c r="BK235" s="39">
        <v>315.70999999999998</v>
      </c>
      <c r="BL235" s="41" t="s">
        <v>41</v>
      </c>
    </row>
    <row r="236" spans="1:64" s="42" customFormat="1" x14ac:dyDescent="0.35">
      <c r="A236" s="43" t="s">
        <v>265</v>
      </c>
      <c r="B236" s="39">
        <v>947.31999999999994</v>
      </c>
      <c r="C236" s="39">
        <v>2235.7599999999998</v>
      </c>
      <c r="D236" s="39">
        <v>0</v>
      </c>
      <c r="E236" s="40">
        <v>109.96</v>
      </c>
      <c r="F236" s="39">
        <v>256.58999999999997</v>
      </c>
      <c r="G236" s="39">
        <v>0</v>
      </c>
      <c r="H236" s="39" t="s">
        <v>41</v>
      </c>
      <c r="I236" s="40">
        <v>110.74</v>
      </c>
      <c r="J236" s="39">
        <v>283.58999999999997</v>
      </c>
      <c r="K236" s="39">
        <v>0</v>
      </c>
      <c r="L236" s="39" t="s">
        <v>41</v>
      </c>
      <c r="M236" s="40">
        <v>68.720000000000013</v>
      </c>
      <c r="N236" s="39">
        <v>160.35</v>
      </c>
      <c r="O236" s="39">
        <v>0</v>
      </c>
      <c r="P236" s="39" t="s">
        <v>41</v>
      </c>
      <c r="Q236" s="40">
        <v>55.92</v>
      </c>
      <c r="R236" s="39">
        <v>130.48999999999998</v>
      </c>
      <c r="S236" s="39">
        <v>0</v>
      </c>
      <c r="T236" s="39" t="s">
        <v>41</v>
      </c>
      <c r="U236" s="40">
        <v>59.55</v>
      </c>
      <c r="V236" s="39">
        <v>138.97</v>
      </c>
      <c r="W236" s="39">
        <v>0</v>
      </c>
      <c r="X236" s="39" t="s">
        <v>41</v>
      </c>
      <c r="Y236" s="40">
        <v>44.75</v>
      </c>
      <c r="Z236" s="39">
        <v>104.43</v>
      </c>
      <c r="AA236" s="39">
        <v>0</v>
      </c>
      <c r="AB236" s="39" t="s">
        <v>41</v>
      </c>
      <c r="AC236" s="40">
        <v>63.570000000000007</v>
      </c>
      <c r="AD236" s="39">
        <v>148.35</v>
      </c>
      <c r="AE236" s="39">
        <v>0</v>
      </c>
      <c r="AF236" s="39" t="s">
        <v>41</v>
      </c>
      <c r="AG236" s="40">
        <v>63.78</v>
      </c>
      <c r="AH236" s="39">
        <v>148.82</v>
      </c>
      <c r="AI236" s="39">
        <v>0</v>
      </c>
      <c r="AJ236" s="39" t="s">
        <v>41</v>
      </c>
      <c r="AK236" s="40">
        <v>59.319999999999993</v>
      </c>
      <c r="AL236" s="39">
        <v>138.41</v>
      </c>
      <c r="AM236" s="39">
        <v>0</v>
      </c>
      <c r="AN236" s="39" t="s">
        <v>41</v>
      </c>
      <c r="AO236" s="40">
        <v>54.86999999999999</v>
      </c>
      <c r="AP236" s="39">
        <v>128.03</v>
      </c>
      <c r="AQ236" s="39" t="s">
        <v>41</v>
      </c>
      <c r="AR236" s="40">
        <v>50.239999999999995</v>
      </c>
      <c r="AS236" s="39">
        <v>117.24</v>
      </c>
      <c r="AT236" s="39" t="s">
        <v>41</v>
      </c>
      <c r="AU236" s="40">
        <v>39.22</v>
      </c>
      <c r="AV236" s="39">
        <v>91.53</v>
      </c>
      <c r="AW236" s="39" t="s">
        <v>41</v>
      </c>
      <c r="AX236" s="40">
        <v>39.22</v>
      </c>
      <c r="AY236" s="39">
        <v>91.53</v>
      </c>
      <c r="AZ236" s="39" t="s">
        <v>41</v>
      </c>
      <c r="BA236" s="40">
        <v>39.22</v>
      </c>
      <c r="BB236" s="39">
        <v>91.53</v>
      </c>
      <c r="BC236" s="39" t="s">
        <v>41</v>
      </c>
      <c r="BD236" s="40">
        <v>32.42</v>
      </c>
      <c r="BE236" s="39">
        <v>75.650000000000006</v>
      </c>
      <c r="BF236" s="39" t="s">
        <v>41</v>
      </c>
      <c r="BG236" s="40">
        <v>32.42</v>
      </c>
      <c r="BH236" s="39">
        <v>75.650000000000006</v>
      </c>
      <c r="BI236" s="39" t="s">
        <v>41</v>
      </c>
      <c r="BJ236" s="40">
        <v>23.4</v>
      </c>
      <c r="BK236" s="39">
        <v>54.6</v>
      </c>
      <c r="BL236" s="41" t="s">
        <v>41</v>
      </c>
    </row>
    <row r="237" spans="1:64" s="42" customFormat="1" x14ac:dyDescent="0.35">
      <c r="A237" s="43" t="s">
        <v>266</v>
      </c>
      <c r="B237" s="39">
        <v>1011.4700000000001</v>
      </c>
      <c r="C237" s="39">
        <v>2386.94</v>
      </c>
      <c r="D237" s="39">
        <v>0</v>
      </c>
      <c r="E237" s="40">
        <v>117.41</v>
      </c>
      <c r="F237" s="39">
        <v>273.95</v>
      </c>
      <c r="G237" s="39">
        <v>0</v>
      </c>
      <c r="H237" s="39" t="s">
        <v>41</v>
      </c>
      <c r="I237" s="40">
        <v>118.24000000000002</v>
      </c>
      <c r="J237" s="39">
        <v>302.78000000000003</v>
      </c>
      <c r="K237" s="39">
        <v>0</v>
      </c>
      <c r="L237" s="39" t="s">
        <v>41</v>
      </c>
      <c r="M237" s="40">
        <v>73.37</v>
      </c>
      <c r="N237" s="39">
        <v>171.18999999999997</v>
      </c>
      <c r="O237" s="39">
        <v>0</v>
      </c>
      <c r="P237" s="39" t="s">
        <v>41</v>
      </c>
      <c r="Q237" s="40">
        <v>59.7</v>
      </c>
      <c r="R237" s="39">
        <v>139.31</v>
      </c>
      <c r="S237" s="39">
        <v>0</v>
      </c>
      <c r="T237" s="39" t="s">
        <v>41</v>
      </c>
      <c r="U237" s="40">
        <v>63.58</v>
      </c>
      <c r="V237" s="39">
        <v>148.36000000000001</v>
      </c>
      <c r="W237" s="39">
        <v>0</v>
      </c>
      <c r="X237" s="39" t="s">
        <v>41</v>
      </c>
      <c r="Y237" s="40">
        <v>47.790000000000006</v>
      </c>
      <c r="Z237" s="39">
        <v>111.49000000000001</v>
      </c>
      <c r="AA237" s="39">
        <v>0</v>
      </c>
      <c r="AB237" s="39" t="s">
        <v>41</v>
      </c>
      <c r="AC237" s="40">
        <v>67.88</v>
      </c>
      <c r="AD237" s="39">
        <v>158.37</v>
      </c>
      <c r="AE237" s="39">
        <v>0</v>
      </c>
      <c r="AF237" s="39" t="s">
        <v>41</v>
      </c>
      <c r="AG237" s="40">
        <v>68.11</v>
      </c>
      <c r="AH237" s="39">
        <v>158.86999999999998</v>
      </c>
      <c r="AI237" s="39">
        <v>0</v>
      </c>
      <c r="AJ237" s="39" t="s">
        <v>41</v>
      </c>
      <c r="AK237" s="40">
        <v>63.33</v>
      </c>
      <c r="AL237" s="39">
        <v>147.76</v>
      </c>
      <c r="AM237" s="39">
        <v>0</v>
      </c>
      <c r="AN237" s="39" t="s">
        <v>41</v>
      </c>
      <c r="AO237" s="40">
        <v>58.58</v>
      </c>
      <c r="AP237" s="39">
        <v>136.69</v>
      </c>
      <c r="AQ237" s="39" t="s">
        <v>41</v>
      </c>
      <c r="AR237" s="40">
        <v>53.64</v>
      </c>
      <c r="AS237" s="39">
        <v>125.17</v>
      </c>
      <c r="AT237" s="39" t="s">
        <v>41</v>
      </c>
      <c r="AU237" s="40">
        <v>41.879999999999995</v>
      </c>
      <c r="AV237" s="39">
        <v>97.72</v>
      </c>
      <c r="AW237" s="39" t="s">
        <v>41</v>
      </c>
      <c r="AX237" s="40">
        <v>41.879999999999995</v>
      </c>
      <c r="AY237" s="39">
        <v>97.72</v>
      </c>
      <c r="AZ237" s="39" t="s">
        <v>41</v>
      </c>
      <c r="BA237" s="40">
        <v>41.879999999999995</v>
      </c>
      <c r="BB237" s="39">
        <v>97.72</v>
      </c>
      <c r="BC237" s="39" t="s">
        <v>41</v>
      </c>
      <c r="BD237" s="40">
        <v>34.61</v>
      </c>
      <c r="BE237" s="39">
        <v>80.77</v>
      </c>
      <c r="BF237" s="39" t="s">
        <v>41</v>
      </c>
      <c r="BG237" s="40">
        <v>34.61</v>
      </c>
      <c r="BH237" s="39">
        <v>80.77</v>
      </c>
      <c r="BI237" s="39" t="s">
        <v>41</v>
      </c>
      <c r="BJ237" s="40">
        <v>24.98</v>
      </c>
      <c r="BK237" s="39">
        <v>58.3</v>
      </c>
      <c r="BL237" s="41" t="s">
        <v>41</v>
      </c>
    </row>
    <row r="238" spans="1:64" s="42" customFormat="1" x14ac:dyDescent="0.35">
      <c r="A238" s="43" t="s">
        <v>267</v>
      </c>
      <c r="B238" s="39">
        <v>3169.8200000000006</v>
      </c>
      <c r="C238" s="39">
        <v>7480.67</v>
      </c>
      <c r="D238" s="39">
        <v>0</v>
      </c>
      <c r="E238" s="40">
        <v>367.93</v>
      </c>
      <c r="F238" s="39">
        <v>858.51</v>
      </c>
      <c r="G238" s="39">
        <v>0</v>
      </c>
      <c r="H238" s="39" t="s">
        <v>41</v>
      </c>
      <c r="I238" s="40">
        <v>370.50000000000006</v>
      </c>
      <c r="J238" s="39">
        <v>948.85</v>
      </c>
      <c r="K238" s="39">
        <v>0</v>
      </c>
      <c r="L238" s="39" t="s">
        <v>41</v>
      </c>
      <c r="M238" s="40">
        <v>229.94</v>
      </c>
      <c r="N238" s="39">
        <v>536.56000000000006</v>
      </c>
      <c r="O238" s="39">
        <v>0</v>
      </c>
      <c r="P238" s="39" t="s">
        <v>41</v>
      </c>
      <c r="Q238" s="40">
        <v>187.11</v>
      </c>
      <c r="R238" s="39">
        <v>436.6</v>
      </c>
      <c r="S238" s="39">
        <v>0</v>
      </c>
      <c r="T238" s="39" t="s">
        <v>41</v>
      </c>
      <c r="U238" s="40">
        <v>199.26999999999998</v>
      </c>
      <c r="V238" s="39">
        <v>464.97</v>
      </c>
      <c r="W238" s="39">
        <v>0</v>
      </c>
      <c r="X238" s="39" t="s">
        <v>41</v>
      </c>
      <c r="Y238" s="40">
        <v>149.75</v>
      </c>
      <c r="Z238" s="39">
        <v>349.43</v>
      </c>
      <c r="AA238" s="39">
        <v>0</v>
      </c>
      <c r="AB238" s="39" t="s">
        <v>41</v>
      </c>
      <c r="AC238" s="40">
        <v>212.73000000000002</v>
      </c>
      <c r="AD238" s="39">
        <v>496.36</v>
      </c>
      <c r="AE238" s="39">
        <v>0</v>
      </c>
      <c r="AF238" s="39" t="s">
        <v>41</v>
      </c>
      <c r="AG238" s="40">
        <v>213.41000000000003</v>
      </c>
      <c r="AH238" s="39">
        <v>497.94</v>
      </c>
      <c r="AI238" s="39">
        <v>0</v>
      </c>
      <c r="AJ238" s="39" t="s">
        <v>41</v>
      </c>
      <c r="AK238" s="40">
        <v>198.47000000000003</v>
      </c>
      <c r="AL238" s="39">
        <v>463.1</v>
      </c>
      <c r="AM238" s="39">
        <v>0</v>
      </c>
      <c r="AN238" s="39" t="s">
        <v>41</v>
      </c>
      <c r="AO238" s="40">
        <v>183.59</v>
      </c>
      <c r="AP238" s="39">
        <v>428.38</v>
      </c>
      <c r="AQ238" s="39" t="s">
        <v>41</v>
      </c>
      <c r="AR238" s="40">
        <v>168.11</v>
      </c>
      <c r="AS238" s="39">
        <v>392.26</v>
      </c>
      <c r="AT238" s="39" t="s">
        <v>41</v>
      </c>
      <c r="AU238" s="40">
        <v>131.25</v>
      </c>
      <c r="AV238" s="39">
        <v>306.25</v>
      </c>
      <c r="AW238" s="39" t="s">
        <v>41</v>
      </c>
      <c r="AX238" s="40">
        <v>131.25</v>
      </c>
      <c r="AY238" s="39">
        <v>306.25</v>
      </c>
      <c r="AZ238" s="39" t="s">
        <v>41</v>
      </c>
      <c r="BA238" s="40">
        <v>131.25</v>
      </c>
      <c r="BB238" s="39">
        <v>306.25</v>
      </c>
      <c r="BC238" s="39" t="s">
        <v>41</v>
      </c>
      <c r="BD238" s="40">
        <v>108.47999999999999</v>
      </c>
      <c r="BE238" s="39">
        <v>253.13</v>
      </c>
      <c r="BF238" s="39" t="s">
        <v>41</v>
      </c>
      <c r="BG238" s="40">
        <v>108.47999999999999</v>
      </c>
      <c r="BH238" s="39">
        <v>253.13</v>
      </c>
      <c r="BI238" s="39" t="s">
        <v>41</v>
      </c>
      <c r="BJ238" s="40">
        <v>78.3</v>
      </c>
      <c r="BK238" s="39">
        <v>182.7</v>
      </c>
      <c r="BL238" s="41" t="s">
        <v>41</v>
      </c>
    </row>
    <row r="239" spans="1:64" s="42" customFormat="1" x14ac:dyDescent="0.35">
      <c r="A239" s="43" t="s">
        <v>268</v>
      </c>
      <c r="B239" s="39">
        <v>103389.98999999999</v>
      </c>
      <c r="C239" s="39">
        <v>331921.86</v>
      </c>
      <c r="D239" s="39">
        <v>40751.68</v>
      </c>
      <c r="E239" s="40">
        <v>9318.36</v>
      </c>
      <c r="F239" s="39">
        <v>38374.369999999995</v>
      </c>
      <c r="G239" s="39">
        <v>7127.7900000000009</v>
      </c>
      <c r="H239" s="39" t="s">
        <v>41</v>
      </c>
      <c r="I239" s="40">
        <v>9462.61</v>
      </c>
      <c r="J239" s="39">
        <v>41407.020000000004</v>
      </c>
      <c r="K239" s="39">
        <v>8104.630000000001</v>
      </c>
      <c r="L239" s="39" t="s">
        <v>41</v>
      </c>
      <c r="M239" s="40">
        <v>5870.05</v>
      </c>
      <c r="N239" s="39">
        <v>23983.21</v>
      </c>
      <c r="O239" s="39">
        <v>4408.4600000000009</v>
      </c>
      <c r="P239" s="39" t="s">
        <v>41</v>
      </c>
      <c r="Q239" s="40">
        <v>2669.9699999999993</v>
      </c>
      <c r="R239" s="39">
        <v>19343.59</v>
      </c>
      <c r="S239" s="39">
        <v>5866.0700000000006</v>
      </c>
      <c r="T239" s="39" t="s">
        <v>41</v>
      </c>
      <c r="U239" s="40">
        <v>3557.99</v>
      </c>
      <c r="V239" s="39">
        <v>20718.650000000001</v>
      </c>
      <c r="W239" s="39">
        <v>5414.35</v>
      </c>
      <c r="X239" s="39" t="s">
        <v>41</v>
      </c>
      <c r="Y239" s="40">
        <v>2569.13</v>
      </c>
      <c r="Z239" s="39">
        <v>14408.380000000001</v>
      </c>
      <c r="AA239" s="39">
        <v>5335.1299999999983</v>
      </c>
      <c r="AB239" s="39" t="s">
        <v>41</v>
      </c>
      <c r="AC239" s="40">
        <v>7276.03</v>
      </c>
      <c r="AD239" s="39">
        <v>22186.57</v>
      </c>
      <c r="AE239" s="39">
        <v>2232.5</v>
      </c>
      <c r="AF239" s="39" t="s">
        <v>41</v>
      </c>
      <c r="AG239" s="40">
        <v>7276.0899999999992</v>
      </c>
      <c r="AH239" s="39">
        <v>22257.29</v>
      </c>
      <c r="AI239" s="39">
        <v>2262.7500000000014</v>
      </c>
      <c r="AJ239" s="39" t="s">
        <v>41</v>
      </c>
      <c r="AK239" s="40">
        <v>8871.31</v>
      </c>
      <c r="AL239" s="39">
        <v>20699.71</v>
      </c>
      <c r="AM239" s="39">
        <v>0</v>
      </c>
      <c r="AN239" s="39" t="s">
        <v>41</v>
      </c>
      <c r="AO239" s="40">
        <v>8206.19</v>
      </c>
      <c r="AP239" s="39">
        <v>19147.79</v>
      </c>
      <c r="AQ239" s="39" t="s">
        <v>41</v>
      </c>
      <c r="AR239" s="40">
        <v>7514.34</v>
      </c>
      <c r="AS239" s="39">
        <v>17533.47</v>
      </c>
      <c r="AT239" s="39" t="s">
        <v>41</v>
      </c>
      <c r="AU239" s="40">
        <v>5866.6900000000005</v>
      </c>
      <c r="AV239" s="39">
        <v>13688.94</v>
      </c>
      <c r="AW239" s="39" t="s">
        <v>41</v>
      </c>
      <c r="AX239" s="40">
        <v>5866.6900000000005</v>
      </c>
      <c r="AY239" s="39">
        <v>13688.94</v>
      </c>
      <c r="AZ239" s="39" t="s">
        <v>41</v>
      </c>
      <c r="BA239" s="40">
        <v>5866.6900000000005</v>
      </c>
      <c r="BB239" s="39">
        <v>13688.94</v>
      </c>
      <c r="BC239" s="39" t="s">
        <v>41</v>
      </c>
      <c r="BD239" s="40">
        <v>4849.01</v>
      </c>
      <c r="BE239" s="39">
        <v>11314.36</v>
      </c>
      <c r="BF239" s="39" t="s">
        <v>41</v>
      </c>
      <c r="BG239" s="40">
        <v>4849.01</v>
      </c>
      <c r="BH239" s="39">
        <v>11314.36</v>
      </c>
      <c r="BI239" s="39" t="s">
        <v>41</v>
      </c>
      <c r="BJ239" s="40">
        <v>3499.83</v>
      </c>
      <c r="BK239" s="39">
        <v>8166.27</v>
      </c>
      <c r="BL239" s="41" t="s">
        <v>41</v>
      </c>
    </row>
    <row r="240" spans="1:64" s="42" customFormat="1" x14ac:dyDescent="0.35">
      <c r="A240" s="43" t="s">
        <v>269</v>
      </c>
      <c r="B240" s="39">
        <v>626.85000000000025</v>
      </c>
      <c r="C240" s="39">
        <v>1479.3299999999997</v>
      </c>
      <c r="D240" s="39">
        <v>0</v>
      </c>
      <c r="E240" s="40">
        <v>72.77000000000001</v>
      </c>
      <c r="F240" s="39">
        <v>169.77</v>
      </c>
      <c r="G240" s="39">
        <v>0</v>
      </c>
      <c r="H240" s="39" t="s">
        <v>41</v>
      </c>
      <c r="I240" s="40">
        <v>73.27000000000001</v>
      </c>
      <c r="J240" s="39">
        <v>187.64000000000001</v>
      </c>
      <c r="K240" s="39">
        <v>0</v>
      </c>
      <c r="L240" s="39" t="s">
        <v>41</v>
      </c>
      <c r="M240" s="40">
        <v>45.480000000000004</v>
      </c>
      <c r="N240" s="39">
        <v>106.1</v>
      </c>
      <c r="O240" s="39">
        <v>0</v>
      </c>
      <c r="P240" s="39" t="s">
        <v>41</v>
      </c>
      <c r="Q240" s="40">
        <v>37.01</v>
      </c>
      <c r="R240" s="39">
        <v>86.33</v>
      </c>
      <c r="S240" s="39">
        <v>0</v>
      </c>
      <c r="T240" s="39" t="s">
        <v>41</v>
      </c>
      <c r="U240" s="40">
        <v>39.409999999999997</v>
      </c>
      <c r="V240" s="39">
        <v>91.94</v>
      </c>
      <c r="W240" s="39">
        <v>0</v>
      </c>
      <c r="X240" s="39" t="s">
        <v>41</v>
      </c>
      <c r="Y240" s="40">
        <v>29.62</v>
      </c>
      <c r="Z240" s="39">
        <v>69.089999999999989</v>
      </c>
      <c r="AA240" s="39">
        <v>0</v>
      </c>
      <c r="AB240" s="39" t="s">
        <v>41</v>
      </c>
      <c r="AC240" s="40">
        <v>42.069999999999993</v>
      </c>
      <c r="AD240" s="39">
        <v>98.15</v>
      </c>
      <c r="AE240" s="39">
        <v>0</v>
      </c>
      <c r="AF240" s="39" t="s">
        <v>41</v>
      </c>
      <c r="AG240" s="40">
        <v>42.199999999999996</v>
      </c>
      <c r="AH240" s="39">
        <v>98.470000000000013</v>
      </c>
      <c r="AI240" s="39">
        <v>0</v>
      </c>
      <c r="AJ240" s="39" t="s">
        <v>41</v>
      </c>
      <c r="AK240" s="40">
        <v>39.25</v>
      </c>
      <c r="AL240" s="39">
        <v>91.58</v>
      </c>
      <c r="AM240" s="39">
        <v>0</v>
      </c>
      <c r="AN240" s="39" t="s">
        <v>41</v>
      </c>
      <c r="AO240" s="40">
        <v>36.299999999999997</v>
      </c>
      <c r="AP240" s="39">
        <v>84.720000000000013</v>
      </c>
      <c r="AQ240" s="39" t="s">
        <v>41</v>
      </c>
      <c r="AR240" s="40">
        <v>33.239999999999995</v>
      </c>
      <c r="AS240" s="39">
        <v>77.58</v>
      </c>
      <c r="AT240" s="39" t="s">
        <v>41</v>
      </c>
      <c r="AU240" s="40">
        <v>25.95</v>
      </c>
      <c r="AV240" s="39">
        <v>60.57</v>
      </c>
      <c r="AW240" s="39" t="s">
        <v>41</v>
      </c>
      <c r="AX240" s="40">
        <v>25.95</v>
      </c>
      <c r="AY240" s="39">
        <v>60.57</v>
      </c>
      <c r="AZ240" s="39" t="s">
        <v>41</v>
      </c>
      <c r="BA240" s="40">
        <v>25.95</v>
      </c>
      <c r="BB240" s="39">
        <v>60.57</v>
      </c>
      <c r="BC240" s="39" t="s">
        <v>41</v>
      </c>
      <c r="BD240" s="40">
        <v>21.45</v>
      </c>
      <c r="BE240" s="39">
        <v>50.06</v>
      </c>
      <c r="BF240" s="39" t="s">
        <v>41</v>
      </c>
      <c r="BG240" s="40">
        <v>21.45</v>
      </c>
      <c r="BH240" s="39">
        <v>50.06</v>
      </c>
      <c r="BI240" s="39" t="s">
        <v>41</v>
      </c>
      <c r="BJ240" s="40">
        <v>15.48</v>
      </c>
      <c r="BK240" s="39">
        <v>36.130000000000003</v>
      </c>
      <c r="BL240" s="41" t="s">
        <v>41</v>
      </c>
    </row>
    <row r="241" spans="1:64" s="42" customFormat="1" x14ac:dyDescent="0.35">
      <c r="A241" s="38" t="s">
        <v>270</v>
      </c>
      <c r="B241" s="39">
        <v>1617090.0900000003</v>
      </c>
      <c r="C241" s="39">
        <v>3816223.68</v>
      </c>
      <c r="D241" s="39">
        <v>0</v>
      </c>
      <c r="E241" s="40">
        <v>187700</v>
      </c>
      <c r="F241" s="39">
        <v>437966.68</v>
      </c>
      <c r="G241" s="39">
        <v>0</v>
      </c>
      <c r="H241" s="39">
        <v>2731.7700000000186</v>
      </c>
      <c r="I241" s="40">
        <v>189017.87999999998</v>
      </c>
      <c r="J241" s="39">
        <v>484055.1999999999</v>
      </c>
      <c r="K241" s="39">
        <v>0</v>
      </c>
      <c r="L241" s="39">
        <v>6172.8800000000047</v>
      </c>
      <c r="M241" s="40">
        <v>117308.69</v>
      </c>
      <c r="N241" s="39">
        <v>273720.27</v>
      </c>
      <c r="O241" s="39">
        <v>0</v>
      </c>
      <c r="P241" s="39">
        <v>3490.5900000000256</v>
      </c>
      <c r="Q241" s="40">
        <v>95457.06</v>
      </c>
      <c r="R241" s="39">
        <v>222733.15</v>
      </c>
      <c r="S241" s="39">
        <v>0</v>
      </c>
      <c r="T241" s="39">
        <v>2840.4200000000128</v>
      </c>
      <c r="U241" s="40">
        <v>101658.96</v>
      </c>
      <c r="V241" s="39">
        <v>237204.26</v>
      </c>
      <c r="W241" s="39">
        <v>0</v>
      </c>
      <c r="X241" s="39">
        <v>3024.9800000000105</v>
      </c>
      <c r="Y241" s="40">
        <v>76396.22</v>
      </c>
      <c r="Z241" s="39">
        <v>178257.84</v>
      </c>
      <c r="AA241" s="39">
        <v>0</v>
      </c>
      <c r="AB241" s="39">
        <v>2273.25</v>
      </c>
      <c r="AC241" s="40">
        <v>108520.85</v>
      </c>
      <c r="AD241" s="39">
        <v>253215.31999999998</v>
      </c>
      <c r="AE241" s="39">
        <v>0</v>
      </c>
      <c r="AF241" s="39">
        <v>3229.1399999999849</v>
      </c>
      <c r="AG241" s="40">
        <v>108866.82</v>
      </c>
      <c r="AH241" s="39">
        <v>254022.56</v>
      </c>
      <c r="AI241" s="39">
        <v>0</v>
      </c>
      <c r="AJ241" s="39">
        <v>3239.4400000000023</v>
      </c>
      <c r="AK241" s="40">
        <v>101248.24</v>
      </c>
      <c r="AL241" s="39">
        <v>236245.87</v>
      </c>
      <c r="AM241" s="39">
        <v>0</v>
      </c>
      <c r="AN241" s="39">
        <v>3012.7300000000105</v>
      </c>
      <c r="AO241" s="40">
        <v>93657.349999999991</v>
      </c>
      <c r="AP241" s="39">
        <v>218533.8</v>
      </c>
      <c r="AQ241" s="39">
        <v>2786.8699999999953</v>
      </c>
      <c r="AR241" s="40">
        <v>85761.24</v>
      </c>
      <c r="AS241" s="39">
        <v>200109.55</v>
      </c>
      <c r="AT241" s="39">
        <v>2551.9200000000128</v>
      </c>
      <c r="AU241" s="40">
        <v>66956.55</v>
      </c>
      <c r="AV241" s="39">
        <v>156231.95000000001</v>
      </c>
      <c r="AW241" s="39">
        <v>1992.3699999999953</v>
      </c>
      <c r="AX241" s="40">
        <v>66956.55</v>
      </c>
      <c r="AY241" s="39">
        <v>156231.95000000001</v>
      </c>
      <c r="AZ241" s="39">
        <v>1992.3699999999953</v>
      </c>
      <c r="BA241" s="40">
        <v>66956.55</v>
      </c>
      <c r="BB241" s="39">
        <v>156231.95000000001</v>
      </c>
      <c r="BC241" s="39">
        <v>1992.3699999999953</v>
      </c>
      <c r="BD241" s="40">
        <v>55341.78</v>
      </c>
      <c r="BE241" s="39">
        <v>129130.83</v>
      </c>
      <c r="BF241" s="39">
        <v>1646.75</v>
      </c>
      <c r="BG241" s="40">
        <v>55341.78</v>
      </c>
      <c r="BH241" s="39">
        <v>129130.83</v>
      </c>
      <c r="BI241" s="39">
        <v>1646.75</v>
      </c>
      <c r="BJ241" s="40">
        <v>39943.57</v>
      </c>
      <c r="BK241" s="39">
        <v>93201.67</v>
      </c>
      <c r="BL241" s="41">
        <v>5390.9600000000064</v>
      </c>
    </row>
    <row r="242" spans="1:64" s="42" customFormat="1" x14ac:dyDescent="0.35">
      <c r="A242" s="43" t="s">
        <v>271</v>
      </c>
      <c r="B242" s="39">
        <v>356.23</v>
      </c>
      <c r="C242" s="39">
        <v>840.46</v>
      </c>
      <c r="D242" s="39">
        <v>0</v>
      </c>
      <c r="E242" s="40">
        <v>41.34</v>
      </c>
      <c r="F242" s="39">
        <v>96.449999999999989</v>
      </c>
      <c r="G242" s="39">
        <v>0</v>
      </c>
      <c r="H242" s="39" t="s">
        <v>41</v>
      </c>
      <c r="I242" s="40">
        <v>41.63</v>
      </c>
      <c r="J242" s="39">
        <v>106.59</v>
      </c>
      <c r="K242" s="39">
        <v>0</v>
      </c>
      <c r="L242" s="39" t="s">
        <v>41</v>
      </c>
      <c r="M242" s="40">
        <v>25.840000000000003</v>
      </c>
      <c r="N242" s="39">
        <v>60.28</v>
      </c>
      <c r="O242" s="39">
        <v>0</v>
      </c>
      <c r="P242" s="39" t="s">
        <v>41</v>
      </c>
      <c r="Q242" s="40">
        <v>21.030000000000005</v>
      </c>
      <c r="R242" s="39">
        <v>49.050000000000004</v>
      </c>
      <c r="S242" s="39">
        <v>0</v>
      </c>
      <c r="T242" s="39" t="s">
        <v>41</v>
      </c>
      <c r="U242" s="40">
        <v>22.4</v>
      </c>
      <c r="V242" s="39">
        <v>52.24</v>
      </c>
      <c r="W242" s="39">
        <v>0</v>
      </c>
      <c r="X242" s="39" t="s">
        <v>41</v>
      </c>
      <c r="Y242" s="40">
        <v>16.830000000000002</v>
      </c>
      <c r="Z242" s="39">
        <v>39.26</v>
      </c>
      <c r="AA242" s="39">
        <v>0</v>
      </c>
      <c r="AB242" s="39" t="s">
        <v>41</v>
      </c>
      <c r="AC242" s="40">
        <v>23.91</v>
      </c>
      <c r="AD242" s="39">
        <v>55.769999999999996</v>
      </c>
      <c r="AE242" s="39">
        <v>0</v>
      </c>
      <c r="AF242" s="39" t="s">
        <v>41</v>
      </c>
      <c r="AG242" s="40">
        <v>23.99</v>
      </c>
      <c r="AH242" s="39">
        <v>55.949999999999996</v>
      </c>
      <c r="AI242" s="39">
        <v>0</v>
      </c>
      <c r="AJ242" s="39" t="s">
        <v>41</v>
      </c>
      <c r="AK242" s="40">
        <v>22.31</v>
      </c>
      <c r="AL242" s="39">
        <v>52.03</v>
      </c>
      <c r="AM242" s="39">
        <v>0</v>
      </c>
      <c r="AN242" s="39" t="s">
        <v>41</v>
      </c>
      <c r="AO242" s="40">
        <v>20.63</v>
      </c>
      <c r="AP242" s="39">
        <v>48.129999999999995</v>
      </c>
      <c r="AQ242" s="39" t="s">
        <v>41</v>
      </c>
      <c r="AR242" s="40">
        <v>18.89</v>
      </c>
      <c r="AS242" s="39">
        <v>44.07</v>
      </c>
      <c r="AT242" s="39" t="s">
        <v>41</v>
      </c>
      <c r="AU242" s="40">
        <v>14.750000000000002</v>
      </c>
      <c r="AV242" s="39">
        <v>34.410000000000004</v>
      </c>
      <c r="AW242" s="39" t="s">
        <v>41</v>
      </c>
      <c r="AX242" s="40">
        <v>14.750000000000002</v>
      </c>
      <c r="AY242" s="39">
        <v>34.410000000000004</v>
      </c>
      <c r="AZ242" s="39" t="s">
        <v>41</v>
      </c>
      <c r="BA242" s="40">
        <v>14.750000000000002</v>
      </c>
      <c r="BB242" s="39">
        <v>34.410000000000004</v>
      </c>
      <c r="BC242" s="39" t="s">
        <v>41</v>
      </c>
      <c r="BD242" s="40">
        <v>12.190000000000001</v>
      </c>
      <c r="BE242" s="39">
        <v>28.44</v>
      </c>
      <c r="BF242" s="39" t="s">
        <v>41</v>
      </c>
      <c r="BG242" s="40">
        <v>12.190000000000001</v>
      </c>
      <c r="BH242" s="39">
        <v>28.44</v>
      </c>
      <c r="BI242" s="39" t="s">
        <v>41</v>
      </c>
      <c r="BJ242" s="40">
        <v>8.8000000000000007</v>
      </c>
      <c r="BK242" s="39">
        <v>20.53</v>
      </c>
      <c r="BL242" s="41" t="s">
        <v>41</v>
      </c>
    </row>
    <row r="243" spans="1:64" s="42" customFormat="1" x14ac:dyDescent="0.35">
      <c r="A243" s="43" t="s">
        <v>272</v>
      </c>
      <c r="B243" s="39">
        <v>391.76000000000005</v>
      </c>
      <c r="C243" s="39">
        <v>924.61000000000013</v>
      </c>
      <c r="D243" s="39">
        <v>0</v>
      </c>
      <c r="E243" s="40">
        <v>45.47</v>
      </c>
      <c r="F243" s="39">
        <v>106.1</v>
      </c>
      <c r="G243" s="39">
        <v>0</v>
      </c>
      <c r="H243" s="39" t="s">
        <v>41</v>
      </c>
      <c r="I243" s="40">
        <v>45.8</v>
      </c>
      <c r="J243" s="39">
        <v>117.28</v>
      </c>
      <c r="K243" s="39">
        <v>0</v>
      </c>
      <c r="L243" s="39" t="s">
        <v>41</v>
      </c>
      <c r="M243" s="40">
        <v>28.419999999999995</v>
      </c>
      <c r="N243" s="39">
        <v>66.33</v>
      </c>
      <c r="O243" s="39">
        <v>0</v>
      </c>
      <c r="P243" s="39" t="s">
        <v>41</v>
      </c>
      <c r="Q243" s="40">
        <v>23.130000000000003</v>
      </c>
      <c r="R243" s="39">
        <v>53.97</v>
      </c>
      <c r="S243" s="39">
        <v>0</v>
      </c>
      <c r="T243" s="39" t="s">
        <v>41</v>
      </c>
      <c r="U243" s="40">
        <v>24.630000000000003</v>
      </c>
      <c r="V243" s="39">
        <v>57.480000000000004</v>
      </c>
      <c r="W243" s="39">
        <v>0</v>
      </c>
      <c r="X243" s="39" t="s">
        <v>41</v>
      </c>
      <c r="Y243" s="40">
        <v>18.510000000000002</v>
      </c>
      <c r="Z243" s="39">
        <v>43.2</v>
      </c>
      <c r="AA243" s="39">
        <v>0</v>
      </c>
      <c r="AB243" s="39" t="s">
        <v>41</v>
      </c>
      <c r="AC243" s="40">
        <v>26.29</v>
      </c>
      <c r="AD243" s="39">
        <v>61.36</v>
      </c>
      <c r="AE243" s="39">
        <v>0</v>
      </c>
      <c r="AF243" s="39" t="s">
        <v>41</v>
      </c>
      <c r="AG243" s="40">
        <v>26.36</v>
      </c>
      <c r="AH243" s="39">
        <v>61.55</v>
      </c>
      <c r="AI243" s="39">
        <v>0</v>
      </c>
      <c r="AJ243" s="39" t="s">
        <v>41</v>
      </c>
      <c r="AK243" s="40">
        <v>24.52</v>
      </c>
      <c r="AL243" s="39">
        <v>57.23</v>
      </c>
      <c r="AM243" s="39">
        <v>0</v>
      </c>
      <c r="AN243" s="39" t="s">
        <v>41</v>
      </c>
      <c r="AO243" s="40">
        <v>22.689999999999998</v>
      </c>
      <c r="AP243" s="39">
        <v>52.940000000000005</v>
      </c>
      <c r="AQ243" s="39" t="s">
        <v>41</v>
      </c>
      <c r="AR243" s="40">
        <v>20.779999999999998</v>
      </c>
      <c r="AS243" s="39">
        <v>48.48</v>
      </c>
      <c r="AT243" s="39" t="s">
        <v>41</v>
      </c>
      <c r="AU243" s="40">
        <v>16.22</v>
      </c>
      <c r="AV243" s="39">
        <v>37.849999999999994</v>
      </c>
      <c r="AW243" s="39" t="s">
        <v>41</v>
      </c>
      <c r="AX243" s="40">
        <v>16.22</v>
      </c>
      <c r="AY243" s="39">
        <v>37.849999999999994</v>
      </c>
      <c r="AZ243" s="39" t="s">
        <v>41</v>
      </c>
      <c r="BA243" s="40">
        <v>16.22</v>
      </c>
      <c r="BB243" s="39">
        <v>37.849999999999994</v>
      </c>
      <c r="BC243" s="39" t="s">
        <v>41</v>
      </c>
      <c r="BD243" s="40">
        <v>13.41</v>
      </c>
      <c r="BE243" s="39">
        <v>31.279999999999998</v>
      </c>
      <c r="BF243" s="39" t="s">
        <v>41</v>
      </c>
      <c r="BG243" s="40">
        <v>13.41</v>
      </c>
      <c r="BH243" s="39">
        <v>31.279999999999998</v>
      </c>
      <c r="BI243" s="39" t="s">
        <v>41</v>
      </c>
      <c r="BJ243" s="40">
        <v>9.68</v>
      </c>
      <c r="BK243" s="39">
        <v>22.58</v>
      </c>
      <c r="BL243" s="41" t="s">
        <v>41</v>
      </c>
    </row>
    <row r="244" spans="1:64" s="42" customFormat="1" x14ac:dyDescent="0.35">
      <c r="A244" s="43" t="s">
        <v>273</v>
      </c>
      <c r="B244" s="39">
        <v>470.14</v>
      </c>
      <c r="C244" s="39">
        <v>1109.55</v>
      </c>
      <c r="D244" s="39">
        <v>0</v>
      </c>
      <c r="E244" s="40">
        <v>54.57</v>
      </c>
      <c r="F244" s="39">
        <v>127.33999999999999</v>
      </c>
      <c r="G244" s="39">
        <v>0</v>
      </c>
      <c r="H244" s="39" t="s">
        <v>41</v>
      </c>
      <c r="I244" s="40">
        <v>54.97</v>
      </c>
      <c r="J244" s="39">
        <v>140.73999999999998</v>
      </c>
      <c r="K244" s="39">
        <v>0</v>
      </c>
      <c r="L244" s="39" t="s">
        <v>41</v>
      </c>
      <c r="M244" s="40">
        <v>34.1</v>
      </c>
      <c r="N244" s="39">
        <v>79.56</v>
      </c>
      <c r="O244" s="39">
        <v>0</v>
      </c>
      <c r="P244" s="39" t="s">
        <v>41</v>
      </c>
      <c r="Q244" s="40">
        <v>27.75</v>
      </c>
      <c r="R244" s="39">
        <v>64.75</v>
      </c>
      <c r="S244" s="39">
        <v>0</v>
      </c>
      <c r="T244" s="39" t="s">
        <v>41</v>
      </c>
      <c r="U244" s="40">
        <v>29.550000000000004</v>
      </c>
      <c r="V244" s="39">
        <v>68.960000000000008</v>
      </c>
      <c r="W244" s="39">
        <v>0</v>
      </c>
      <c r="X244" s="39" t="s">
        <v>41</v>
      </c>
      <c r="Y244" s="40">
        <v>22.2</v>
      </c>
      <c r="Z244" s="39">
        <v>51.819999999999993</v>
      </c>
      <c r="AA244" s="39">
        <v>0</v>
      </c>
      <c r="AB244" s="39" t="s">
        <v>41</v>
      </c>
      <c r="AC244" s="40">
        <v>31.53</v>
      </c>
      <c r="AD244" s="39">
        <v>73.61</v>
      </c>
      <c r="AE244" s="39">
        <v>0</v>
      </c>
      <c r="AF244" s="39" t="s">
        <v>41</v>
      </c>
      <c r="AG244" s="40">
        <v>31.65</v>
      </c>
      <c r="AH244" s="39">
        <v>73.849999999999994</v>
      </c>
      <c r="AI244" s="39">
        <v>0</v>
      </c>
      <c r="AJ244" s="39" t="s">
        <v>41</v>
      </c>
      <c r="AK244" s="40">
        <v>29.439999999999998</v>
      </c>
      <c r="AL244" s="39">
        <v>68.69</v>
      </c>
      <c r="AM244" s="39">
        <v>0</v>
      </c>
      <c r="AN244" s="39" t="s">
        <v>41</v>
      </c>
      <c r="AO244" s="40">
        <v>27.24</v>
      </c>
      <c r="AP244" s="39">
        <v>63.550000000000004</v>
      </c>
      <c r="AQ244" s="39" t="s">
        <v>41</v>
      </c>
      <c r="AR244" s="40">
        <v>24.939999999999998</v>
      </c>
      <c r="AS244" s="39">
        <v>58.190000000000005</v>
      </c>
      <c r="AT244" s="39" t="s">
        <v>41</v>
      </c>
      <c r="AU244" s="40">
        <v>19.47</v>
      </c>
      <c r="AV244" s="39">
        <v>45.43</v>
      </c>
      <c r="AW244" s="39" t="s">
        <v>41</v>
      </c>
      <c r="AX244" s="40">
        <v>19.47</v>
      </c>
      <c r="AY244" s="39">
        <v>45.43</v>
      </c>
      <c r="AZ244" s="39" t="s">
        <v>41</v>
      </c>
      <c r="BA244" s="40">
        <v>19.47</v>
      </c>
      <c r="BB244" s="39">
        <v>45.43</v>
      </c>
      <c r="BC244" s="39" t="s">
        <v>41</v>
      </c>
      <c r="BD244" s="40">
        <v>16.09</v>
      </c>
      <c r="BE244" s="39">
        <v>37.549999999999997</v>
      </c>
      <c r="BF244" s="39" t="s">
        <v>41</v>
      </c>
      <c r="BG244" s="40">
        <v>16.09</v>
      </c>
      <c r="BH244" s="39">
        <v>37.549999999999997</v>
      </c>
      <c r="BI244" s="39" t="s">
        <v>41</v>
      </c>
      <c r="BJ244" s="40">
        <v>11.61</v>
      </c>
      <c r="BK244" s="39">
        <v>27.1</v>
      </c>
      <c r="BL244" s="41" t="s">
        <v>41</v>
      </c>
    </row>
    <row r="245" spans="1:64" s="42" customFormat="1" x14ac:dyDescent="0.35">
      <c r="A245" s="43" t="s">
        <v>274</v>
      </c>
      <c r="B245" s="39">
        <v>377.46999999999997</v>
      </c>
      <c r="C245" s="39">
        <v>890.99</v>
      </c>
      <c r="D245" s="39">
        <v>0</v>
      </c>
      <c r="E245" s="40">
        <v>43.83</v>
      </c>
      <c r="F245" s="39">
        <v>102.24000000000001</v>
      </c>
      <c r="G245" s="39">
        <v>0</v>
      </c>
      <c r="H245" s="39" t="s">
        <v>41</v>
      </c>
      <c r="I245" s="40">
        <v>44.120000000000005</v>
      </c>
      <c r="J245" s="39">
        <v>113.00999999999999</v>
      </c>
      <c r="K245" s="39">
        <v>0</v>
      </c>
      <c r="L245" s="39" t="s">
        <v>41</v>
      </c>
      <c r="M245" s="40">
        <v>27.380000000000003</v>
      </c>
      <c r="N245" s="39">
        <v>63.910000000000004</v>
      </c>
      <c r="O245" s="39">
        <v>0</v>
      </c>
      <c r="P245" s="39" t="s">
        <v>41</v>
      </c>
      <c r="Q245" s="40">
        <v>22.28</v>
      </c>
      <c r="R245" s="39">
        <v>52.000000000000007</v>
      </c>
      <c r="S245" s="39">
        <v>0</v>
      </c>
      <c r="T245" s="39" t="s">
        <v>41</v>
      </c>
      <c r="U245" s="40">
        <v>23.73</v>
      </c>
      <c r="V245" s="39">
        <v>55.38</v>
      </c>
      <c r="W245" s="39">
        <v>0</v>
      </c>
      <c r="X245" s="39" t="s">
        <v>41</v>
      </c>
      <c r="Y245" s="40">
        <v>17.829999999999998</v>
      </c>
      <c r="Z245" s="39">
        <v>41.62</v>
      </c>
      <c r="AA245" s="39">
        <v>0</v>
      </c>
      <c r="AB245" s="39" t="s">
        <v>41</v>
      </c>
      <c r="AC245" s="40">
        <v>25.33</v>
      </c>
      <c r="AD245" s="39">
        <v>59.12</v>
      </c>
      <c r="AE245" s="39">
        <v>0</v>
      </c>
      <c r="AF245" s="39" t="s">
        <v>41</v>
      </c>
      <c r="AG245" s="40">
        <v>25.410000000000004</v>
      </c>
      <c r="AH245" s="39">
        <v>59.31</v>
      </c>
      <c r="AI245" s="39">
        <v>0</v>
      </c>
      <c r="AJ245" s="39" t="s">
        <v>41</v>
      </c>
      <c r="AK245" s="40">
        <v>23.62</v>
      </c>
      <c r="AL245" s="39">
        <v>55.16</v>
      </c>
      <c r="AM245" s="39">
        <v>0</v>
      </c>
      <c r="AN245" s="39" t="s">
        <v>41</v>
      </c>
      <c r="AO245" s="40">
        <v>21.86</v>
      </c>
      <c r="AP245" s="39">
        <v>51.02</v>
      </c>
      <c r="AQ245" s="39" t="s">
        <v>41</v>
      </c>
      <c r="AR245" s="40">
        <v>20.02</v>
      </c>
      <c r="AS245" s="39">
        <v>46.72</v>
      </c>
      <c r="AT245" s="39" t="s">
        <v>41</v>
      </c>
      <c r="AU245" s="40">
        <v>15.629999999999999</v>
      </c>
      <c r="AV245" s="39">
        <v>36.480000000000004</v>
      </c>
      <c r="AW245" s="39" t="s">
        <v>41</v>
      </c>
      <c r="AX245" s="40">
        <v>15.629999999999999</v>
      </c>
      <c r="AY245" s="39">
        <v>36.480000000000004</v>
      </c>
      <c r="AZ245" s="39" t="s">
        <v>41</v>
      </c>
      <c r="BA245" s="40">
        <v>15.629999999999999</v>
      </c>
      <c r="BB245" s="39">
        <v>36.480000000000004</v>
      </c>
      <c r="BC245" s="39" t="s">
        <v>41</v>
      </c>
      <c r="BD245" s="40">
        <v>12.92</v>
      </c>
      <c r="BE245" s="39">
        <v>30.150000000000002</v>
      </c>
      <c r="BF245" s="39" t="s">
        <v>41</v>
      </c>
      <c r="BG245" s="40">
        <v>12.92</v>
      </c>
      <c r="BH245" s="39">
        <v>30.150000000000002</v>
      </c>
      <c r="BI245" s="39" t="s">
        <v>41</v>
      </c>
      <c r="BJ245" s="40">
        <v>9.33</v>
      </c>
      <c r="BK245" s="39">
        <v>21.76</v>
      </c>
      <c r="BL245" s="41" t="s">
        <v>41</v>
      </c>
    </row>
    <row r="246" spans="1:64" s="42" customFormat="1" x14ac:dyDescent="0.35">
      <c r="A246" s="43" t="s">
        <v>275</v>
      </c>
      <c r="B246" s="39">
        <v>1253.6900000000005</v>
      </c>
      <c r="C246" s="39">
        <v>2958.7200000000003</v>
      </c>
      <c r="D246" s="39">
        <v>0</v>
      </c>
      <c r="E246" s="40">
        <v>145.53000000000003</v>
      </c>
      <c r="F246" s="39">
        <v>339.53999999999996</v>
      </c>
      <c r="G246" s="39">
        <v>0</v>
      </c>
      <c r="H246" s="39" t="s">
        <v>41</v>
      </c>
      <c r="I246" s="40">
        <v>146.55000000000001</v>
      </c>
      <c r="J246" s="39">
        <v>375.27000000000004</v>
      </c>
      <c r="K246" s="39">
        <v>0</v>
      </c>
      <c r="L246" s="39" t="s">
        <v>41</v>
      </c>
      <c r="M246" s="40">
        <v>90.949999999999989</v>
      </c>
      <c r="N246" s="39">
        <v>212.20999999999998</v>
      </c>
      <c r="O246" s="39">
        <v>0</v>
      </c>
      <c r="P246" s="39" t="s">
        <v>41</v>
      </c>
      <c r="Q246" s="40">
        <v>74</v>
      </c>
      <c r="R246" s="39">
        <v>172.69</v>
      </c>
      <c r="S246" s="39">
        <v>0</v>
      </c>
      <c r="T246" s="39" t="s">
        <v>41</v>
      </c>
      <c r="U246" s="40">
        <v>78.81</v>
      </c>
      <c r="V246" s="39">
        <v>183.91</v>
      </c>
      <c r="W246" s="39">
        <v>0</v>
      </c>
      <c r="X246" s="39" t="s">
        <v>41</v>
      </c>
      <c r="Y246" s="40">
        <v>59.220000000000006</v>
      </c>
      <c r="Z246" s="39">
        <v>138.21</v>
      </c>
      <c r="AA246" s="39">
        <v>0</v>
      </c>
      <c r="AB246" s="39" t="s">
        <v>41</v>
      </c>
      <c r="AC246" s="40">
        <v>84.13000000000001</v>
      </c>
      <c r="AD246" s="39">
        <v>196.32</v>
      </c>
      <c r="AE246" s="39">
        <v>0</v>
      </c>
      <c r="AF246" s="39" t="s">
        <v>41</v>
      </c>
      <c r="AG246" s="40">
        <v>84.39</v>
      </c>
      <c r="AH246" s="39">
        <v>196.94</v>
      </c>
      <c r="AI246" s="39">
        <v>0</v>
      </c>
      <c r="AJ246" s="39" t="s">
        <v>41</v>
      </c>
      <c r="AK246" s="40">
        <v>78.489999999999995</v>
      </c>
      <c r="AL246" s="39">
        <v>183.15999999999997</v>
      </c>
      <c r="AM246" s="39">
        <v>0</v>
      </c>
      <c r="AN246" s="39" t="s">
        <v>41</v>
      </c>
      <c r="AO246" s="40">
        <v>72.609999999999985</v>
      </c>
      <c r="AP246" s="39">
        <v>169.43</v>
      </c>
      <c r="AQ246" s="39" t="s">
        <v>41</v>
      </c>
      <c r="AR246" s="40">
        <v>66.489999999999995</v>
      </c>
      <c r="AS246" s="39">
        <v>155.14999999999998</v>
      </c>
      <c r="AT246" s="39" t="s">
        <v>41</v>
      </c>
      <c r="AU246" s="40">
        <v>51.91</v>
      </c>
      <c r="AV246" s="39">
        <v>121.13000000000001</v>
      </c>
      <c r="AW246" s="39" t="s">
        <v>41</v>
      </c>
      <c r="AX246" s="40">
        <v>51.91</v>
      </c>
      <c r="AY246" s="39">
        <v>121.13000000000001</v>
      </c>
      <c r="AZ246" s="39" t="s">
        <v>41</v>
      </c>
      <c r="BA246" s="40">
        <v>51.91</v>
      </c>
      <c r="BB246" s="39">
        <v>121.13000000000001</v>
      </c>
      <c r="BC246" s="39" t="s">
        <v>41</v>
      </c>
      <c r="BD246" s="40">
        <v>42.91</v>
      </c>
      <c r="BE246" s="39">
        <v>100.12</v>
      </c>
      <c r="BF246" s="39" t="s">
        <v>41</v>
      </c>
      <c r="BG246" s="40">
        <v>42.91</v>
      </c>
      <c r="BH246" s="39">
        <v>100.12</v>
      </c>
      <c r="BI246" s="39" t="s">
        <v>41</v>
      </c>
      <c r="BJ246" s="40">
        <v>30.97</v>
      </c>
      <c r="BK246" s="39">
        <v>72.260000000000005</v>
      </c>
      <c r="BL246" s="41" t="s">
        <v>41</v>
      </c>
    </row>
    <row r="247" spans="1:64" s="42" customFormat="1" x14ac:dyDescent="0.35">
      <c r="A247" s="43" t="s">
        <v>276</v>
      </c>
      <c r="B247" s="39">
        <v>5114.4299999999994</v>
      </c>
      <c r="C247" s="39">
        <v>12069.899999999998</v>
      </c>
      <c r="D247" s="39">
        <v>0</v>
      </c>
      <c r="E247" s="40">
        <v>593.64</v>
      </c>
      <c r="F247" s="39">
        <v>1385.19</v>
      </c>
      <c r="G247" s="39">
        <v>0</v>
      </c>
      <c r="H247" s="39" t="s">
        <v>41</v>
      </c>
      <c r="I247" s="40">
        <v>597.80999999999995</v>
      </c>
      <c r="J247" s="39">
        <v>1530.98</v>
      </c>
      <c r="K247" s="39">
        <v>0</v>
      </c>
      <c r="L247" s="39" t="s">
        <v>41</v>
      </c>
      <c r="M247" s="40">
        <v>371.02</v>
      </c>
      <c r="N247" s="39">
        <v>865.70999999999992</v>
      </c>
      <c r="O247" s="39">
        <v>0</v>
      </c>
      <c r="P247" s="39" t="s">
        <v>41</v>
      </c>
      <c r="Q247" s="40">
        <v>301.91000000000003</v>
      </c>
      <c r="R247" s="39">
        <v>704.46</v>
      </c>
      <c r="S247" s="39">
        <v>0</v>
      </c>
      <c r="T247" s="39" t="s">
        <v>41</v>
      </c>
      <c r="U247" s="40">
        <v>321.53000000000003</v>
      </c>
      <c r="V247" s="39">
        <v>750.23</v>
      </c>
      <c r="W247" s="39">
        <v>0</v>
      </c>
      <c r="X247" s="39" t="s">
        <v>41</v>
      </c>
      <c r="Y247" s="40">
        <v>241.64</v>
      </c>
      <c r="Z247" s="39">
        <v>563.79</v>
      </c>
      <c r="AA247" s="39">
        <v>0</v>
      </c>
      <c r="AB247" s="39" t="s">
        <v>41</v>
      </c>
      <c r="AC247" s="40">
        <v>343.24</v>
      </c>
      <c r="AD247" s="39">
        <v>800.86</v>
      </c>
      <c r="AE247" s="39">
        <v>0</v>
      </c>
      <c r="AF247" s="39" t="s">
        <v>41</v>
      </c>
      <c r="AG247" s="40">
        <v>344.32</v>
      </c>
      <c r="AH247" s="39">
        <v>803.41</v>
      </c>
      <c r="AI247" s="39">
        <v>0</v>
      </c>
      <c r="AJ247" s="39" t="s">
        <v>41</v>
      </c>
      <c r="AK247" s="40">
        <v>320.22000000000003</v>
      </c>
      <c r="AL247" s="39">
        <v>747.19</v>
      </c>
      <c r="AM247" s="39">
        <v>0</v>
      </c>
      <c r="AN247" s="39" t="s">
        <v>41</v>
      </c>
      <c r="AO247" s="40">
        <v>296.20000000000005</v>
      </c>
      <c r="AP247" s="39">
        <v>691.17</v>
      </c>
      <c r="AQ247" s="39" t="s">
        <v>41</v>
      </c>
      <c r="AR247" s="40">
        <v>271.23</v>
      </c>
      <c r="AS247" s="39">
        <v>632.9</v>
      </c>
      <c r="AT247" s="39" t="s">
        <v>41</v>
      </c>
      <c r="AU247" s="40">
        <v>211.76</v>
      </c>
      <c r="AV247" s="39">
        <v>494.12999999999994</v>
      </c>
      <c r="AW247" s="39" t="s">
        <v>41</v>
      </c>
      <c r="AX247" s="40">
        <v>211.76</v>
      </c>
      <c r="AY247" s="39">
        <v>494.12999999999994</v>
      </c>
      <c r="AZ247" s="39" t="s">
        <v>41</v>
      </c>
      <c r="BA247" s="40">
        <v>211.76</v>
      </c>
      <c r="BB247" s="39">
        <v>494.12999999999994</v>
      </c>
      <c r="BC247" s="39" t="s">
        <v>41</v>
      </c>
      <c r="BD247" s="40">
        <v>175.03</v>
      </c>
      <c r="BE247" s="39">
        <v>408.41999999999996</v>
      </c>
      <c r="BF247" s="39" t="s">
        <v>41</v>
      </c>
      <c r="BG247" s="40">
        <v>175.03</v>
      </c>
      <c r="BH247" s="39">
        <v>408.41999999999996</v>
      </c>
      <c r="BI247" s="39" t="s">
        <v>41</v>
      </c>
      <c r="BJ247" s="40">
        <v>126.33</v>
      </c>
      <c r="BK247" s="39">
        <v>294.77999999999997</v>
      </c>
      <c r="BL247" s="41" t="s">
        <v>41</v>
      </c>
    </row>
    <row r="248" spans="1:64" s="42" customFormat="1" x14ac:dyDescent="0.35">
      <c r="A248" s="43" t="s">
        <v>277</v>
      </c>
      <c r="B248" s="39">
        <v>968.77999999999986</v>
      </c>
      <c r="C248" s="39">
        <v>2286.23</v>
      </c>
      <c r="D248" s="39">
        <v>0</v>
      </c>
      <c r="E248" s="40">
        <v>112.44999999999999</v>
      </c>
      <c r="F248" s="39">
        <v>262.37</v>
      </c>
      <c r="G248" s="39">
        <v>0</v>
      </c>
      <c r="H248" s="39" t="s">
        <v>41</v>
      </c>
      <c r="I248" s="40">
        <v>113.21999999999998</v>
      </c>
      <c r="J248" s="39">
        <v>289.99999999999994</v>
      </c>
      <c r="K248" s="39">
        <v>0</v>
      </c>
      <c r="L248" s="39" t="s">
        <v>41</v>
      </c>
      <c r="M248" s="40">
        <v>70.290000000000006</v>
      </c>
      <c r="N248" s="39">
        <v>163.99</v>
      </c>
      <c r="O248" s="39">
        <v>0</v>
      </c>
      <c r="P248" s="39" t="s">
        <v>41</v>
      </c>
      <c r="Q248" s="40">
        <v>57.19</v>
      </c>
      <c r="R248" s="39">
        <v>133.44</v>
      </c>
      <c r="S248" s="39">
        <v>0</v>
      </c>
      <c r="T248" s="39" t="s">
        <v>41</v>
      </c>
      <c r="U248" s="40">
        <v>60.91</v>
      </c>
      <c r="V248" s="39">
        <v>142.11000000000001</v>
      </c>
      <c r="W248" s="39">
        <v>0</v>
      </c>
      <c r="X248" s="39" t="s">
        <v>41</v>
      </c>
      <c r="Y248" s="40">
        <v>45.769999999999996</v>
      </c>
      <c r="Z248" s="39">
        <v>106.8</v>
      </c>
      <c r="AA248" s="39">
        <v>0</v>
      </c>
      <c r="AB248" s="39" t="s">
        <v>41</v>
      </c>
      <c r="AC248" s="40">
        <v>65.02</v>
      </c>
      <c r="AD248" s="39">
        <v>151.69999999999999</v>
      </c>
      <c r="AE248" s="39">
        <v>0</v>
      </c>
      <c r="AF248" s="39" t="s">
        <v>41</v>
      </c>
      <c r="AG248" s="40">
        <v>65.22</v>
      </c>
      <c r="AH248" s="39">
        <v>152.19</v>
      </c>
      <c r="AI248" s="39">
        <v>0</v>
      </c>
      <c r="AJ248" s="39" t="s">
        <v>41</v>
      </c>
      <c r="AK248" s="40">
        <v>60.660000000000004</v>
      </c>
      <c r="AL248" s="39">
        <v>141.53</v>
      </c>
      <c r="AM248" s="39">
        <v>0</v>
      </c>
      <c r="AN248" s="39" t="s">
        <v>41</v>
      </c>
      <c r="AO248" s="40">
        <v>56.11</v>
      </c>
      <c r="AP248" s="39">
        <v>130.91999999999999</v>
      </c>
      <c r="AQ248" s="39" t="s">
        <v>41</v>
      </c>
      <c r="AR248" s="40">
        <v>51.38</v>
      </c>
      <c r="AS248" s="39">
        <v>119.88</v>
      </c>
      <c r="AT248" s="39" t="s">
        <v>41</v>
      </c>
      <c r="AU248" s="40">
        <v>40.11</v>
      </c>
      <c r="AV248" s="39">
        <v>93.589999999999989</v>
      </c>
      <c r="AW248" s="39" t="s">
        <v>41</v>
      </c>
      <c r="AX248" s="40">
        <v>40.11</v>
      </c>
      <c r="AY248" s="39">
        <v>93.589999999999989</v>
      </c>
      <c r="AZ248" s="39" t="s">
        <v>41</v>
      </c>
      <c r="BA248" s="40">
        <v>40.11</v>
      </c>
      <c r="BB248" s="39">
        <v>93.589999999999989</v>
      </c>
      <c r="BC248" s="39" t="s">
        <v>41</v>
      </c>
      <c r="BD248" s="40">
        <v>33.15</v>
      </c>
      <c r="BE248" s="39">
        <v>77.349999999999994</v>
      </c>
      <c r="BF248" s="39" t="s">
        <v>41</v>
      </c>
      <c r="BG248" s="40">
        <v>33.15</v>
      </c>
      <c r="BH248" s="39">
        <v>77.349999999999994</v>
      </c>
      <c r="BI248" s="39" t="s">
        <v>41</v>
      </c>
      <c r="BJ248" s="40">
        <v>23.93</v>
      </c>
      <c r="BK248" s="39">
        <v>55.83</v>
      </c>
      <c r="BL248" s="41" t="s">
        <v>41</v>
      </c>
    </row>
    <row r="249" spans="1:64" s="42" customFormat="1" x14ac:dyDescent="0.35">
      <c r="A249" s="43" t="s">
        <v>278</v>
      </c>
      <c r="B249" s="39">
        <v>5420.82</v>
      </c>
      <c r="C249" s="39">
        <v>12792.699999999999</v>
      </c>
      <c r="D249" s="39">
        <v>0</v>
      </c>
      <c r="E249" s="40">
        <v>629.22</v>
      </c>
      <c r="F249" s="39">
        <v>1468.1399999999999</v>
      </c>
      <c r="G249" s="39">
        <v>0</v>
      </c>
      <c r="H249" s="39" t="s">
        <v>41</v>
      </c>
      <c r="I249" s="40">
        <v>633.63999999999987</v>
      </c>
      <c r="J249" s="39">
        <v>1622.64</v>
      </c>
      <c r="K249" s="39">
        <v>0</v>
      </c>
      <c r="L249" s="39" t="s">
        <v>41</v>
      </c>
      <c r="M249" s="40">
        <v>393.25</v>
      </c>
      <c r="N249" s="39">
        <v>917.56000000000006</v>
      </c>
      <c r="O249" s="39">
        <v>0</v>
      </c>
      <c r="P249" s="39" t="s">
        <v>41</v>
      </c>
      <c r="Q249" s="40">
        <v>319.98999999999995</v>
      </c>
      <c r="R249" s="39">
        <v>746.65</v>
      </c>
      <c r="S249" s="39">
        <v>0</v>
      </c>
      <c r="T249" s="39" t="s">
        <v>41</v>
      </c>
      <c r="U249" s="40">
        <v>340.78</v>
      </c>
      <c r="V249" s="39">
        <v>795.16</v>
      </c>
      <c r="W249" s="39">
        <v>0</v>
      </c>
      <c r="X249" s="39" t="s">
        <v>41</v>
      </c>
      <c r="Y249" s="40">
        <v>256.08999999999997</v>
      </c>
      <c r="Z249" s="39">
        <v>597.55000000000007</v>
      </c>
      <c r="AA249" s="39">
        <v>0</v>
      </c>
      <c r="AB249" s="39" t="s">
        <v>41</v>
      </c>
      <c r="AC249" s="40">
        <v>363.78</v>
      </c>
      <c r="AD249" s="39">
        <v>848.82</v>
      </c>
      <c r="AE249" s="39">
        <v>0</v>
      </c>
      <c r="AF249" s="39" t="s">
        <v>41</v>
      </c>
      <c r="AG249" s="40">
        <v>364.93</v>
      </c>
      <c r="AH249" s="39">
        <v>851.53</v>
      </c>
      <c r="AI249" s="39">
        <v>0</v>
      </c>
      <c r="AJ249" s="39" t="s">
        <v>41</v>
      </c>
      <c r="AK249" s="40">
        <v>339.4</v>
      </c>
      <c r="AL249" s="39">
        <v>791.93999999999994</v>
      </c>
      <c r="AM249" s="39">
        <v>0</v>
      </c>
      <c r="AN249" s="39" t="s">
        <v>41</v>
      </c>
      <c r="AO249" s="40">
        <v>313.95999999999998</v>
      </c>
      <c r="AP249" s="39">
        <v>732.57</v>
      </c>
      <c r="AQ249" s="39" t="s">
        <v>41</v>
      </c>
      <c r="AR249" s="40">
        <v>287.49</v>
      </c>
      <c r="AS249" s="39">
        <v>670.81000000000006</v>
      </c>
      <c r="AT249" s="39" t="s">
        <v>41</v>
      </c>
      <c r="AU249" s="40">
        <v>224.45000000000002</v>
      </c>
      <c r="AV249" s="39">
        <v>523.72</v>
      </c>
      <c r="AW249" s="39" t="s">
        <v>41</v>
      </c>
      <c r="AX249" s="40">
        <v>224.45000000000002</v>
      </c>
      <c r="AY249" s="39">
        <v>523.72</v>
      </c>
      <c r="AZ249" s="39" t="s">
        <v>41</v>
      </c>
      <c r="BA249" s="40">
        <v>224.45000000000002</v>
      </c>
      <c r="BB249" s="39">
        <v>523.72</v>
      </c>
      <c r="BC249" s="39" t="s">
        <v>41</v>
      </c>
      <c r="BD249" s="40">
        <v>185.52</v>
      </c>
      <c r="BE249" s="39">
        <v>432.87</v>
      </c>
      <c r="BF249" s="39" t="s">
        <v>41</v>
      </c>
      <c r="BG249" s="40">
        <v>185.52</v>
      </c>
      <c r="BH249" s="39">
        <v>432.87</v>
      </c>
      <c r="BI249" s="39" t="s">
        <v>41</v>
      </c>
      <c r="BJ249" s="40">
        <v>133.9</v>
      </c>
      <c r="BK249" s="39">
        <v>312.43</v>
      </c>
      <c r="BL249" s="41" t="s">
        <v>41</v>
      </c>
    </row>
    <row r="250" spans="1:64" s="42" customFormat="1" x14ac:dyDescent="0.35">
      <c r="A250" s="43" t="s">
        <v>279</v>
      </c>
      <c r="B250" s="39">
        <v>983.00000000000011</v>
      </c>
      <c r="C250" s="39">
        <v>2319.8399999999997</v>
      </c>
      <c r="D250" s="39">
        <v>0</v>
      </c>
      <c r="E250" s="40">
        <v>114.10000000000001</v>
      </c>
      <c r="F250" s="39">
        <v>266.24</v>
      </c>
      <c r="G250" s="39">
        <v>0</v>
      </c>
      <c r="H250" s="39" t="s">
        <v>41</v>
      </c>
      <c r="I250" s="40">
        <v>114.91000000000001</v>
      </c>
      <c r="J250" s="39">
        <v>294.23999999999995</v>
      </c>
      <c r="K250" s="39">
        <v>0</v>
      </c>
      <c r="L250" s="39" t="s">
        <v>41</v>
      </c>
      <c r="M250" s="40">
        <v>71.31</v>
      </c>
      <c r="N250" s="39">
        <v>166.39000000000001</v>
      </c>
      <c r="O250" s="39">
        <v>0</v>
      </c>
      <c r="P250" s="39" t="s">
        <v>41</v>
      </c>
      <c r="Q250" s="40">
        <v>58.019999999999996</v>
      </c>
      <c r="R250" s="39">
        <v>135.4</v>
      </c>
      <c r="S250" s="39">
        <v>0</v>
      </c>
      <c r="T250" s="39" t="s">
        <v>41</v>
      </c>
      <c r="U250" s="40">
        <v>61.79</v>
      </c>
      <c r="V250" s="39">
        <v>144.19999999999999</v>
      </c>
      <c r="W250" s="39">
        <v>0</v>
      </c>
      <c r="X250" s="39" t="s">
        <v>41</v>
      </c>
      <c r="Y250" s="40">
        <v>46.44</v>
      </c>
      <c r="Z250" s="39">
        <v>108.35999999999999</v>
      </c>
      <c r="AA250" s="39">
        <v>0</v>
      </c>
      <c r="AB250" s="39" t="s">
        <v>41</v>
      </c>
      <c r="AC250" s="40">
        <v>65.97</v>
      </c>
      <c r="AD250" s="39">
        <v>153.93</v>
      </c>
      <c r="AE250" s="39">
        <v>0</v>
      </c>
      <c r="AF250" s="39" t="s">
        <v>41</v>
      </c>
      <c r="AG250" s="40">
        <v>66.19</v>
      </c>
      <c r="AH250" s="39">
        <v>154.41999999999999</v>
      </c>
      <c r="AI250" s="39">
        <v>0</v>
      </c>
      <c r="AJ250" s="39" t="s">
        <v>41</v>
      </c>
      <c r="AK250" s="40">
        <v>61.55</v>
      </c>
      <c r="AL250" s="39">
        <v>143.61000000000001</v>
      </c>
      <c r="AM250" s="39">
        <v>0</v>
      </c>
      <c r="AN250" s="39" t="s">
        <v>41</v>
      </c>
      <c r="AO250" s="40">
        <v>56.930000000000007</v>
      </c>
      <c r="AP250" s="39">
        <v>132.84</v>
      </c>
      <c r="AQ250" s="39" t="s">
        <v>41</v>
      </c>
      <c r="AR250" s="40">
        <v>52.13</v>
      </c>
      <c r="AS250" s="39">
        <v>121.64</v>
      </c>
      <c r="AT250" s="39" t="s">
        <v>41</v>
      </c>
      <c r="AU250" s="40">
        <v>40.700000000000003</v>
      </c>
      <c r="AV250" s="39">
        <v>94.97</v>
      </c>
      <c r="AW250" s="39" t="s">
        <v>41</v>
      </c>
      <c r="AX250" s="40">
        <v>40.700000000000003</v>
      </c>
      <c r="AY250" s="39">
        <v>94.97</v>
      </c>
      <c r="AZ250" s="39" t="s">
        <v>41</v>
      </c>
      <c r="BA250" s="40">
        <v>40.700000000000003</v>
      </c>
      <c r="BB250" s="39">
        <v>94.97</v>
      </c>
      <c r="BC250" s="39" t="s">
        <v>41</v>
      </c>
      <c r="BD250" s="40">
        <v>33.64</v>
      </c>
      <c r="BE250" s="39">
        <v>78.5</v>
      </c>
      <c r="BF250" s="39" t="s">
        <v>41</v>
      </c>
      <c r="BG250" s="40">
        <v>33.64</v>
      </c>
      <c r="BH250" s="39">
        <v>78.5</v>
      </c>
      <c r="BI250" s="39" t="s">
        <v>41</v>
      </c>
      <c r="BJ250" s="40">
        <v>24.28</v>
      </c>
      <c r="BK250" s="39">
        <v>56.66</v>
      </c>
      <c r="BL250" s="41" t="s">
        <v>41</v>
      </c>
    </row>
    <row r="251" spans="1:64" s="42" customFormat="1" x14ac:dyDescent="0.35">
      <c r="A251" s="43" t="s">
        <v>280</v>
      </c>
      <c r="B251" s="39">
        <v>933.19999999999993</v>
      </c>
      <c r="C251" s="39">
        <v>2202.1700000000005</v>
      </c>
      <c r="D251" s="39">
        <v>0</v>
      </c>
      <c r="E251" s="40">
        <v>108.31</v>
      </c>
      <c r="F251" s="39">
        <v>252.73000000000002</v>
      </c>
      <c r="G251" s="39">
        <v>0</v>
      </c>
      <c r="H251" s="39" t="s">
        <v>41</v>
      </c>
      <c r="I251" s="40">
        <v>109.07</v>
      </c>
      <c r="J251" s="39">
        <v>279.31999999999994</v>
      </c>
      <c r="K251" s="39">
        <v>0</v>
      </c>
      <c r="L251" s="39" t="s">
        <v>41</v>
      </c>
      <c r="M251" s="40">
        <v>67.7</v>
      </c>
      <c r="N251" s="39">
        <v>157.94999999999999</v>
      </c>
      <c r="O251" s="39">
        <v>0</v>
      </c>
      <c r="P251" s="39" t="s">
        <v>41</v>
      </c>
      <c r="Q251" s="40">
        <v>55.089999999999996</v>
      </c>
      <c r="R251" s="39">
        <v>128.54</v>
      </c>
      <c r="S251" s="39">
        <v>0</v>
      </c>
      <c r="T251" s="39" t="s">
        <v>41</v>
      </c>
      <c r="U251" s="40">
        <v>58.67</v>
      </c>
      <c r="V251" s="39">
        <v>136.88999999999999</v>
      </c>
      <c r="W251" s="39">
        <v>0</v>
      </c>
      <c r="X251" s="39" t="s">
        <v>41</v>
      </c>
      <c r="Y251" s="40">
        <v>44.09</v>
      </c>
      <c r="Z251" s="39">
        <v>102.88</v>
      </c>
      <c r="AA251" s="39">
        <v>0</v>
      </c>
      <c r="AB251" s="39" t="s">
        <v>41</v>
      </c>
      <c r="AC251" s="40">
        <v>62.63</v>
      </c>
      <c r="AD251" s="39">
        <v>146.13</v>
      </c>
      <c r="AE251" s="39">
        <v>0</v>
      </c>
      <c r="AF251" s="39" t="s">
        <v>41</v>
      </c>
      <c r="AG251" s="40">
        <v>62.82</v>
      </c>
      <c r="AH251" s="39">
        <v>146.58999999999997</v>
      </c>
      <c r="AI251" s="39">
        <v>0</v>
      </c>
      <c r="AJ251" s="39" t="s">
        <v>41</v>
      </c>
      <c r="AK251" s="40">
        <v>58.430000000000007</v>
      </c>
      <c r="AL251" s="39">
        <v>136.32</v>
      </c>
      <c r="AM251" s="39">
        <v>0</v>
      </c>
      <c r="AN251" s="39" t="s">
        <v>41</v>
      </c>
      <c r="AO251" s="40">
        <v>54.050000000000004</v>
      </c>
      <c r="AP251" s="39">
        <v>126.1</v>
      </c>
      <c r="AQ251" s="39" t="s">
        <v>41</v>
      </c>
      <c r="AR251" s="40">
        <v>49.49</v>
      </c>
      <c r="AS251" s="39">
        <v>115.47</v>
      </c>
      <c r="AT251" s="39" t="s">
        <v>41</v>
      </c>
      <c r="AU251" s="40">
        <v>38.64</v>
      </c>
      <c r="AV251" s="39">
        <v>90.15</v>
      </c>
      <c r="AW251" s="39" t="s">
        <v>41</v>
      </c>
      <c r="AX251" s="40">
        <v>38.64</v>
      </c>
      <c r="AY251" s="39">
        <v>90.15</v>
      </c>
      <c r="AZ251" s="39" t="s">
        <v>41</v>
      </c>
      <c r="BA251" s="40">
        <v>38.64</v>
      </c>
      <c r="BB251" s="39">
        <v>90.15</v>
      </c>
      <c r="BC251" s="39" t="s">
        <v>41</v>
      </c>
      <c r="BD251" s="40">
        <v>31.94</v>
      </c>
      <c r="BE251" s="39">
        <v>74.510000000000005</v>
      </c>
      <c r="BF251" s="39" t="s">
        <v>41</v>
      </c>
      <c r="BG251" s="40">
        <v>31.94</v>
      </c>
      <c r="BH251" s="39">
        <v>74.510000000000005</v>
      </c>
      <c r="BI251" s="39" t="s">
        <v>41</v>
      </c>
      <c r="BJ251" s="40">
        <v>23.05</v>
      </c>
      <c r="BK251" s="39">
        <v>53.78</v>
      </c>
      <c r="BL251" s="41" t="s">
        <v>41</v>
      </c>
    </row>
    <row r="252" spans="1:64" s="42" customFormat="1" x14ac:dyDescent="0.35">
      <c r="A252" s="43" t="s">
        <v>281</v>
      </c>
      <c r="B252" s="39">
        <v>53205.049999999988</v>
      </c>
      <c r="C252" s="39">
        <v>170808.48000000004</v>
      </c>
      <c r="D252" s="39">
        <v>20971.000000000004</v>
      </c>
      <c r="E252" s="40">
        <v>4795.2800000000007</v>
      </c>
      <c r="F252" s="39">
        <v>19747.629999999997</v>
      </c>
      <c r="G252" s="39">
        <v>3667.99</v>
      </c>
      <c r="H252" s="39" t="s">
        <v>41</v>
      </c>
      <c r="I252" s="40">
        <v>4869.5099999999993</v>
      </c>
      <c r="J252" s="39">
        <v>21308.22</v>
      </c>
      <c r="K252" s="39">
        <v>4170.68</v>
      </c>
      <c r="L252" s="39" t="s">
        <v>41</v>
      </c>
      <c r="M252" s="40">
        <v>3020.7599999999993</v>
      </c>
      <c r="N252" s="39">
        <v>12341.869999999999</v>
      </c>
      <c r="O252" s="39">
        <v>2268.61</v>
      </c>
      <c r="P252" s="39" t="s">
        <v>41</v>
      </c>
      <c r="Q252" s="40">
        <v>1373.9800000000002</v>
      </c>
      <c r="R252" s="39">
        <v>9954.2999999999993</v>
      </c>
      <c r="S252" s="39">
        <v>3018.7100000000005</v>
      </c>
      <c r="T252" s="39" t="s">
        <v>41</v>
      </c>
      <c r="U252" s="40">
        <v>1830.9599999999998</v>
      </c>
      <c r="V252" s="39">
        <v>10661.91</v>
      </c>
      <c r="W252" s="39">
        <v>2786.2500000000005</v>
      </c>
      <c r="X252" s="39" t="s">
        <v>41</v>
      </c>
      <c r="Y252" s="40">
        <v>1322.09</v>
      </c>
      <c r="Z252" s="39">
        <v>7414.6099999999988</v>
      </c>
      <c r="AA252" s="39">
        <v>2745.4900000000021</v>
      </c>
      <c r="AB252" s="39" t="s">
        <v>41</v>
      </c>
      <c r="AC252" s="40">
        <v>3744.28</v>
      </c>
      <c r="AD252" s="39">
        <v>11417.31</v>
      </c>
      <c r="AE252" s="39">
        <v>1148.8599999999999</v>
      </c>
      <c r="AF252" s="39" t="s">
        <v>41</v>
      </c>
      <c r="AG252" s="40">
        <v>3744.3199999999997</v>
      </c>
      <c r="AH252" s="39">
        <v>11453.71</v>
      </c>
      <c r="AI252" s="39">
        <v>1164.4099999999999</v>
      </c>
      <c r="AJ252" s="39" t="s">
        <v>41</v>
      </c>
      <c r="AK252" s="40">
        <v>4565.2199999999993</v>
      </c>
      <c r="AL252" s="39">
        <v>10652.169999999998</v>
      </c>
      <c r="AM252" s="39">
        <v>0</v>
      </c>
      <c r="AN252" s="39" t="s">
        <v>41</v>
      </c>
      <c r="AO252" s="40">
        <v>4222.95</v>
      </c>
      <c r="AP252" s="39">
        <v>9853.5399999999991</v>
      </c>
      <c r="AQ252" s="39" t="s">
        <v>41</v>
      </c>
      <c r="AR252" s="40">
        <v>3866.92</v>
      </c>
      <c r="AS252" s="39">
        <v>9022.7999999999993</v>
      </c>
      <c r="AT252" s="39" t="s">
        <v>41</v>
      </c>
      <c r="AU252" s="40">
        <v>3019.0299999999997</v>
      </c>
      <c r="AV252" s="39">
        <v>7044.39</v>
      </c>
      <c r="AW252" s="39" t="s">
        <v>41</v>
      </c>
      <c r="AX252" s="40">
        <v>3019.0299999999997</v>
      </c>
      <c r="AY252" s="39">
        <v>7044.39</v>
      </c>
      <c r="AZ252" s="39" t="s">
        <v>41</v>
      </c>
      <c r="BA252" s="40">
        <v>3019.0299999999997</v>
      </c>
      <c r="BB252" s="39">
        <v>7044.39</v>
      </c>
      <c r="BC252" s="39" t="s">
        <v>41</v>
      </c>
      <c r="BD252" s="40">
        <v>2495.33</v>
      </c>
      <c r="BE252" s="39">
        <v>5822.42</v>
      </c>
      <c r="BF252" s="39" t="s">
        <v>41</v>
      </c>
      <c r="BG252" s="40">
        <v>2495.33</v>
      </c>
      <c r="BH252" s="39">
        <v>5822.42</v>
      </c>
      <c r="BI252" s="39" t="s">
        <v>41</v>
      </c>
      <c r="BJ252" s="40">
        <v>1801.03</v>
      </c>
      <c r="BK252" s="39">
        <v>4202.3999999999996</v>
      </c>
      <c r="BL252" s="41" t="s">
        <v>41</v>
      </c>
    </row>
    <row r="253" spans="1:64" s="42" customFormat="1" x14ac:dyDescent="0.35">
      <c r="A253" s="43" t="s">
        <v>282</v>
      </c>
      <c r="B253" s="39">
        <v>2336.4499999999998</v>
      </c>
      <c r="C253" s="39">
        <v>5513.8699999999981</v>
      </c>
      <c r="D253" s="39">
        <v>0</v>
      </c>
      <c r="E253" s="40">
        <v>271.2</v>
      </c>
      <c r="F253" s="39">
        <v>632.79</v>
      </c>
      <c r="G253" s="39">
        <v>0</v>
      </c>
      <c r="H253" s="39" t="s">
        <v>41</v>
      </c>
      <c r="I253" s="40">
        <v>273.10000000000002</v>
      </c>
      <c r="J253" s="39">
        <v>699.37</v>
      </c>
      <c r="K253" s="39">
        <v>0</v>
      </c>
      <c r="L253" s="39" t="s">
        <v>41</v>
      </c>
      <c r="M253" s="40">
        <v>169.5</v>
      </c>
      <c r="N253" s="39">
        <v>395.49</v>
      </c>
      <c r="O253" s="39">
        <v>0</v>
      </c>
      <c r="P253" s="39" t="s">
        <v>41</v>
      </c>
      <c r="Q253" s="40">
        <v>137.91999999999999</v>
      </c>
      <c r="R253" s="39">
        <v>321.82</v>
      </c>
      <c r="S253" s="39">
        <v>0</v>
      </c>
      <c r="T253" s="39" t="s">
        <v>41</v>
      </c>
      <c r="U253" s="40">
        <v>146.88</v>
      </c>
      <c r="V253" s="39">
        <v>342.72999999999996</v>
      </c>
      <c r="W253" s="39">
        <v>0</v>
      </c>
      <c r="X253" s="39" t="s">
        <v>41</v>
      </c>
      <c r="Y253" s="40">
        <v>110.38</v>
      </c>
      <c r="Z253" s="39">
        <v>257.56</v>
      </c>
      <c r="AA253" s="39">
        <v>0</v>
      </c>
      <c r="AB253" s="39" t="s">
        <v>41</v>
      </c>
      <c r="AC253" s="40">
        <v>156.80000000000001</v>
      </c>
      <c r="AD253" s="39">
        <v>365.87</v>
      </c>
      <c r="AE253" s="39">
        <v>0</v>
      </c>
      <c r="AF253" s="39" t="s">
        <v>41</v>
      </c>
      <c r="AG253" s="40">
        <v>157.29999999999998</v>
      </c>
      <c r="AH253" s="39">
        <v>367.03</v>
      </c>
      <c r="AI253" s="39">
        <v>0</v>
      </c>
      <c r="AJ253" s="39" t="s">
        <v>41</v>
      </c>
      <c r="AK253" s="40">
        <v>146.29</v>
      </c>
      <c r="AL253" s="39">
        <v>341.33999999999992</v>
      </c>
      <c r="AM253" s="39">
        <v>0</v>
      </c>
      <c r="AN253" s="39" t="s">
        <v>41</v>
      </c>
      <c r="AO253" s="40">
        <v>135.32</v>
      </c>
      <c r="AP253" s="39">
        <v>315.75</v>
      </c>
      <c r="AQ253" s="39" t="s">
        <v>41</v>
      </c>
      <c r="AR253" s="40">
        <v>123.91</v>
      </c>
      <c r="AS253" s="39">
        <v>289.13</v>
      </c>
      <c r="AT253" s="39" t="s">
        <v>41</v>
      </c>
      <c r="AU253" s="40">
        <v>96.740000000000009</v>
      </c>
      <c r="AV253" s="39">
        <v>225.73</v>
      </c>
      <c r="AW253" s="39" t="s">
        <v>41</v>
      </c>
      <c r="AX253" s="40">
        <v>96.740000000000009</v>
      </c>
      <c r="AY253" s="39">
        <v>225.73</v>
      </c>
      <c r="AZ253" s="39" t="s">
        <v>41</v>
      </c>
      <c r="BA253" s="40">
        <v>96.740000000000009</v>
      </c>
      <c r="BB253" s="39">
        <v>225.73</v>
      </c>
      <c r="BC253" s="39" t="s">
        <v>41</v>
      </c>
      <c r="BD253" s="40">
        <v>79.960000000000008</v>
      </c>
      <c r="BE253" s="39">
        <v>186.57</v>
      </c>
      <c r="BF253" s="39" t="s">
        <v>41</v>
      </c>
      <c r="BG253" s="40">
        <v>79.960000000000008</v>
      </c>
      <c r="BH253" s="39">
        <v>186.57</v>
      </c>
      <c r="BI253" s="39" t="s">
        <v>41</v>
      </c>
      <c r="BJ253" s="40">
        <v>57.71</v>
      </c>
      <c r="BK253" s="39">
        <v>134.66</v>
      </c>
      <c r="BL253" s="41" t="s">
        <v>41</v>
      </c>
    </row>
    <row r="254" spans="1:64" s="42" customFormat="1" x14ac:dyDescent="0.35">
      <c r="A254" s="43" t="s">
        <v>283</v>
      </c>
      <c r="B254" s="39">
        <v>384.60000000000014</v>
      </c>
      <c r="C254" s="39">
        <v>907.7399999999999</v>
      </c>
      <c r="D254" s="39">
        <v>0</v>
      </c>
      <c r="E254" s="40">
        <v>44.66</v>
      </c>
      <c r="F254" s="39">
        <v>104.18</v>
      </c>
      <c r="G254" s="39">
        <v>0</v>
      </c>
      <c r="H254" s="39" t="s">
        <v>41</v>
      </c>
      <c r="I254" s="40">
        <v>44.96</v>
      </c>
      <c r="J254" s="39">
        <v>115.12999999999998</v>
      </c>
      <c r="K254" s="39">
        <v>0</v>
      </c>
      <c r="L254" s="39" t="s">
        <v>41</v>
      </c>
      <c r="M254" s="40">
        <v>27.900000000000002</v>
      </c>
      <c r="N254" s="39">
        <v>65.099999999999994</v>
      </c>
      <c r="O254" s="39">
        <v>0</v>
      </c>
      <c r="P254" s="39" t="s">
        <v>41</v>
      </c>
      <c r="Q254" s="40">
        <v>22.700000000000003</v>
      </c>
      <c r="R254" s="39">
        <v>52.97</v>
      </c>
      <c r="S254" s="39">
        <v>0</v>
      </c>
      <c r="T254" s="39" t="s">
        <v>41</v>
      </c>
      <c r="U254" s="40">
        <v>24.18</v>
      </c>
      <c r="V254" s="39">
        <v>56.41</v>
      </c>
      <c r="W254" s="39">
        <v>0</v>
      </c>
      <c r="X254" s="39" t="s">
        <v>41</v>
      </c>
      <c r="Y254" s="40">
        <v>18.170000000000002</v>
      </c>
      <c r="Z254" s="39">
        <v>42.389999999999993</v>
      </c>
      <c r="AA254" s="39">
        <v>0</v>
      </c>
      <c r="AB254" s="39" t="s">
        <v>41</v>
      </c>
      <c r="AC254" s="40">
        <v>25.810000000000002</v>
      </c>
      <c r="AD254" s="39">
        <v>60.22</v>
      </c>
      <c r="AE254" s="39">
        <v>0</v>
      </c>
      <c r="AF254" s="39" t="s">
        <v>41</v>
      </c>
      <c r="AG254" s="40">
        <v>25.9</v>
      </c>
      <c r="AH254" s="39">
        <v>60.42</v>
      </c>
      <c r="AI254" s="39">
        <v>0</v>
      </c>
      <c r="AJ254" s="39" t="s">
        <v>41</v>
      </c>
      <c r="AK254" s="40">
        <v>24.08</v>
      </c>
      <c r="AL254" s="39">
        <v>56.2</v>
      </c>
      <c r="AM254" s="39">
        <v>0</v>
      </c>
      <c r="AN254" s="39" t="s">
        <v>41</v>
      </c>
      <c r="AO254" s="40">
        <v>22.269999999999996</v>
      </c>
      <c r="AP254" s="39">
        <v>51.990000000000009</v>
      </c>
      <c r="AQ254" s="39" t="s">
        <v>41</v>
      </c>
      <c r="AR254" s="40">
        <v>20.39</v>
      </c>
      <c r="AS254" s="39">
        <v>47.61</v>
      </c>
      <c r="AT254" s="39" t="s">
        <v>41</v>
      </c>
      <c r="AU254" s="40">
        <v>15.92</v>
      </c>
      <c r="AV254" s="39">
        <v>37.17</v>
      </c>
      <c r="AW254" s="39" t="s">
        <v>41</v>
      </c>
      <c r="AX254" s="40">
        <v>15.92</v>
      </c>
      <c r="AY254" s="39">
        <v>37.17</v>
      </c>
      <c r="AZ254" s="39" t="s">
        <v>41</v>
      </c>
      <c r="BA254" s="40">
        <v>15.92</v>
      </c>
      <c r="BB254" s="39">
        <v>37.17</v>
      </c>
      <c r="BC254" s="39" t="s">
        <v>41</v>
      </c>
      <c r="BD254" s="40">
        <v>13.16</v>
      </c>
      <c r="BE254" s="39">
        <v>30.720000000000002</v>
      </c>
      <c r="BF254" s="39" t="s">
        <v>41</v>
      </c>
      <c r="BG254" s="40">
        <v>13.16</v>
      </c>
      <c r="BH254" s="39">
        <v>30.720000000000002</v>
      </c>
      <c r="BI254" s="39" t="s">
        <v>41</v>
      </c>
      <c r="BJ254" s="40">
        <v>9.5</v>
      </c>
      <c r="BK254" s="39">
        <v>22.17</v>
      </c>
      <c r="BL254" s="41" t="s">
        <v>41</v>
      </c>
    </row>
    <row r="255" spans="1:64" s="42" customFormat="1" x14ac:dyDescent="0.35">
      <c r="A255" s="43" t="s">
        <v>284</v>
      </c>
      <c r="B255" s="39">
        <v>591.29000000000008</v>
      </c>
      <c r="C255" s="39">
        <v>1395.3700000000003</v>
      </c>
      <c r="D255" s="39">
        <v>0</v>
      </c>
      <c r="E255" s="40">
        <v>68.62</v>
      </c>
      <c r="F255" s="39">
        <v>160.12</v>
      </c>
      <c r="G255" s="39">
        <v>0</v>
      </c>
      <c r="H255" s="39" t="s">
        <v>41</v>
      </c>
      <c r="I255" s="40">
        <v>69.11</v>
      </c>
      <c r="J255" s="39">
        <v>176.98999999999998</v>
      </c>
      <c r="K255" s="39">
        <v>0</v>
      </c>
      <c r="L255" s="39" t="s">
        <v>41</v>
      </c>
      <c r="M255" s="40">
        <v>42.89</v>
      </c>
      <c r="N255" s="39">
        <v>100.08</v>
      </c>
      <c r="O255" s="39">
        <v>0</v>
      </c>
      <c r="P255" s="39" t="s">
        <v>41</v>
      </c>
      <c r="Q255" s="40">
        <v>34.910000000000004</v>
      </c>
      <c r="R255" s="39">
        <v>81.440000000000012</v>
      </c>
      <c r="S255" s="39">
        <v>0</v>
      </c>
      <c r="T255" s="39" t="s">
        <v>41</v>
      </c>
      <c r="U255" s="40">
        <v>37.179999999999993</v>
      </c>
      <c r="V255" s="39">
        <v>86.73</v>
      </c>
      <c r="W255" s="39">
        <v>0</v>
      </c>
      <c r="X255" s="39" t="s">
        <v>41</v>
      </c>
      <c r="Y255" s="40">
        <v>27.95</v>
      </c>
      <c r="Z255" s="39">
        <v>65.17</v>
      </c>
      <c r="AA255" s="39">
        <v>0</v>
      </c>
      <c r="AB255" s="39" t="s">
        <v>41</v>
      </c>
      <c r="AC255" s="40">
        <v>39.69</v>
      </c>
      <c r="AD255" s="39">
        <v>92.58</v>
      </c>
      <c r="AE255" s="39">
        <v>0</v>
      </c>
      <c r="AF255" s="39" t="s">
        <v>41</v>
      </c>
      <c r="AG255" s="40">
        <v>39.81</v>
      </c>
      <c r="AH255" s="39">
        <v>92.88</v>
      </c>
      <c r="AI255" s="39">
        <v>0</v>
      </c>
      <c r="AJ255" s="39" t="s">
        <v>41</v>
      </c>
      <c r="AK255" s="40">
        <v>37.020000000000003</v>
      </c>
      <c r="AL255" s="39">
        <v>86.39</v>
      </c>
      <c r="AM255" s="39">
        <v>0</v>
      </c>
      <c r="AN255" s="39" t="s">
        <v>41</v>
      </c>
      <c r="AO255" s="40">
        <v>34.25</v>
      </c>
      <c r="AP255" s="39">
        <v>79.91</v>
      </c>
      <c r="AQ255" s="39" t="s">
        <v>41</v>
      </c>
      <c r="AR255" s="40">
        <v>31.36</v>
      </c>
      <c r="AS255" s="39">
        <v>73.17</v>
      </c>
      <c r="AT255" s="39" t="s">
        <v>41</v>
      </c>
      <c r="AU255" s="40">
        <v>24.48</v>
      </c>
      <c r="AV255" s="39">
        <v>57.129999999999995</v>
      </c>
      <c r="AW255" s="39" t="s">
        <v>41</v>
      </c>
      <c r="AX255" s="40">
        <v>24.48</v>
      </c>
      <c r="AY255" s="39">
        <v>57.129999999999995</v>
      </c>
      <c r="AZ255" s="39" t="s">
        <v>41</v>
      </c>
      <c r="BA255" s="40">
        <v>24.48</v>
      </c>
      <c r="BB255" s="39">
        <v>57.129999999999995</v>
      </c>
      <c r="BC255" s="39" t="s">
        <v>41</v>
      </c>
      <c r="BD255" s="40">
        <v>20.23</v>
      </c>
      <c r="BE255" s="39">
        <v>47.22</v>
      </c>
      <c r="BF255" s="39" t="s">
        <v>41</v>
      </c>
      <c r="BG255" s="40">
        <v>20.23</v>
      </c>
      <c r="BH255" s="39">
        <v>47.22</v>
      </c>
      <c r="BI255" s="39" t="s">
        <v>41</v>
      </c>
      <c r="BJ255" s="40">
        <v>14.6</v>
      </c>
      <c r="BK255" s="39">
        <v>34.08</v>
      </c>
      <c r="BL255" s="41" t="s">
        <v>41</v>
      </c>
    </row>
    <row r="256" spans="1:64" s="42" customFormat="1" x14ac:dyDescent="0.35">
      <c r="A256" s="43" t="s">
        <v>285</v>
      </c>
      <c r="B256" s="39">
        <v>1039.98</v>
      </c>
      <c r="C256" s="39">
        <v>2454.3400000000006</v>
      </c>
      <c r="D256" s="39">
        <v>0</v>
      </c>
      <c r="E256" s="40">
        <v>120.71000000000001</v>
      </c>
      <c r="F256" s="39">
        <v>281.67</v>
      </c>
      <c r="G256" s="39">
        <v>0</v>
      </c>
      <c r="H256" s="39" t="s">
        <v>41</v>
      </c>
      <c r="I256" s="40">
        <v>121.57</v>
      </c>
      <c r="J256" s="39">
        <v>311.32</v>
      </c>
      <c r="K256" s="39">
        <v>0</v>
      </c>
      <c r="L256" s="39" t="s">
        <v>41</v>
      </c>
      <c r="M256" s="40">
        <v>75.449999999999989</v>
      </c>
      <c r="N256" s="39">
        <v>176.03</v>
      </c>
      <c r="O256" s="39">
        <v>0</v>
      </c>
      <c r="P256" s="39" t="s">
        <v>41</v>
      </c>
      <c r="Q256" s="40">
        <v>61.39</v>
      </c>
      <c r="R256" s="39">
        <v>143.24</v>
      </c>
      <c r="S256" s="39">
        <v>0</v>
      </c>
      <c r="T256" s="39" t="s">
        <v>41</v>
      </c>
      <c r="U256" s="40">
        <v>65.38</v>
      </c>
      <c r="V256" s="39">
        <v>152.54999999999998</v>
      </c>
      <c r="W256" s="39">
        <v>0</v>
      </c>
      <c r="X256" s="39" t="s">
        <v>41</v>
      </c>
      <c r="Y256" s="40">
        <v>49.129999999999995</v>
      </c>
      <c r="Z256" s="39">
        <v>114.64</v>
      </c>
      <c r="AA256" s="39">
        <v>0</v>
      </c>
      <c r="AB256" s="39" t="s">
        <v>41</v>
      </c>
      <c r="AC256" s="40">
        <v>69.789999999999992</v>
      </c>
      <c r="AD256" s="39">
        <v>162.85</v>
      </c>
      <c r="AE256" s="39">
        <v>0</v>
      </c>
      <c r="AF256" s="39" t="s">
        <v>41</v>
      </c>
      <c r="AG256" s="40">
        <v>70.02</v>
      </c>
      <c r="AH256" s="39">
        <v>163.37</v>
      </c>
      <c r="AI256" s="39">
        <v>0</v>
      </c>
      <c r="AJ256" s="39" t="s">
        <v>41</v>
      </c>
      <c r="AK256" s="40">
        <v>65.11</v>
      </c>
      <c r="AL256" s="39">
        <v>151.94</v>
      </c>
      <c r="AM256" s="39">
        <v>0</v>
      </c>
      <c r="AN256" s="39" t="s">
        <v>41</v>
      </c>
      <c r="AO256" s="40">
        <v>60.23</v>
      </c>
      <c r="AP256" s="39">
        <v>140.54999999999998</v>
      </c>
      <c r="AQ256" s="39" t="s">
        <v>41</v>
      </c>
      <c r="AR256" s="40">
        <v>55.15</v>
      </c>
      <c r="AS256" s="39">
        <v>128.69999999999999</v>
      </c>
      <c r="AT256" s="39" t="s">
        <v>41</v>
      </c>
      <c r="AU256" s="40">
        <v>43.06</v>
      </c>
      <c r="AV256" s="39">
        <v>100.47999999999999</v>
      </c>
      <c r="AW256" s="39" t="s">
        <v>41</v>
      </c>
      <c r="AX256" s="40">
        <v>43.06</v>
      </c>
      <c r="AY256" s="39">
        <v>100.47999999999999</v>
      </c>
      <c r="AZ256" s="39" t="s">
        <v>41</v>
      </c>
      <c r="BA256" s="40">
        <v>43.06</v>
      </c>
      <c r="BB256" s="39">
        <v>100.47999999999999</v>
      </c>
      <c r="BC256" s="39" t="s">
        <v>41</v>
      </c>
      <c r="BD256" s="40">
        <v>35.590000000000003</v>
      </c>
      <c r="BE256" s="39">
        <v>83.05</v>
      </c>
      <c r="BF256" s="39" t="s">
        <v>41</v>
      </c>
      <c r="BG256" s="40">
        <v>35.590000000000003</v>
      </c>
      <c r="BH256" s="39">
        <v>83.05</v>
      </c>
      <c r="BI256" s="39" t="s">
        <v>41</v>
      </c>
      <c r="BJ256" s="40">
        <v>25.69</v>
      </c>
      <c r="BK256" s="39">
        <v>59.94</v>
      </c>
      <c r="BL256" s="41" t="s">
        <v>41</v>
      </c>
    </row>
    <row r="257" spans="1:64" s="42" customFormat="1" x14ac:dyDescent="0.35">
      <c r="A257" s="38" t="s">
        <v>286</v>
      </c>
      <c r="B257" s="39">
        <v>1892882.8499999999</v>
      </c>
      <c r="C257" s="39">
        <v>6076884.7799999993</v>
      </c>
      <c r="D257" s="39">
        <v>746089.17999999993</v>
      </c>
      <c r="E257" s="40">
        <v>170602.3</v>
      </c>
      <c r="F257" s="39">
        <v>702564.78</v>
      </c>
      <c r="G257" s="39">
        <v>130496.88</v>
      </c>
      <c r="H257" s="39">
        <v>958.82999999995809</v>
      </c>
      <c r="I257" s="40">
        <v>173243.22999999998</v>
      </c>
      <c r="J257" s="39">
        <v>758086.74000000011</v>
      </c>
      <c r="K257" s="39">
        <v>148381.04</v>
      </c>
      <c r="L257" s="39">
        <v>1059.7399999999907</v>
      </c>
      <c r="M257" s="40">
        <v>107470.09999999998</v>
      </c>
      <c r="N257" s="39">
        <v>439088.72</v>
      </c>
      <c r="O257" s="39">
        <v>80710.759999999995</v>
      </c>
      <c r="P257" s="39">
        <v>599.25</v>
      </c>
      <c r="Q257" s="40">
        <v>48882.189999999988</v>
      </c>
      <c r="R257" s="39">
        <v>354145.89999999997</v>
      </c>
      <c r="S257" s="39">
        <v>107397.09999999999</v>
      </c>
      <c r="T257" s="39">
        <v>487.60999999998603</v>
      </c>
      <c r="U257" s="40">
        <v>65140.149999999994</v>
      </c>
      <c r="V257" s="39">
        <v>379320.68999999994</v>
      </c>
      <c r="W257" s="39">
        <v>99126.98</v>
      </c>
      <c r="X257" s="39">
        <v>519.28999999997905</v>
      </c>
      <c r="Y257" s="40">
        <v>47036.079999999994</v>
      </c>
      <c r="Z257" s="39">
        <v>263790.95000000007</v>
      </c>
      <c r="AA257" s="39">
        <v>97676.559999999954</v>
      </c>
      <c r="AB257" s="39">
        <v>390.23999999999069</v>
      </c>
      <c r="AC257" s="40">
        <v>133210.73000000001</v>
      </c>
      <c r="AD257" s="39">
        <v>406195.64999999997</v>
      </c>
      <c r="AE257" s="39">
        <v>40873.11</v>
      </c>
      <c r="AF257" s="39">
        <v>554.34999999997672</v>
      </c>
      <c r="AG257" s="40">
        <v>133212.07</v>
      </c>
      <c r="AH257" s="39">
        <v>407490.60999999993</v>
      </c>
      <c r="AI257" s="39">
        <v>41426.750000000007</v>
      </c>
      <c r="AJ257" s="39">
        <v>556.11999999999534</v>
      </c>
      <c r="AK257" s="40">
        <v>162417.47</v>
      </c>
      <c r="AL257" s="39">
        <v>378974.11</v>
      </c>
      <c r="AM257" s="39">
        <v>0</v>
      </c>
      <c r="AN257" s="39">
        <v>517.20000000001164</v>
      </c>
      <c r="AO257" s="40">
        <v>150240.54</v>
      </c>
      <c r="AP257" s="39">
        <v>350561.26999999996</v>
      </c>
      <c r="AQ257" s="39">
        <v>478.42999999999302</v>
      </c>
      <c r="AR257" s="40">
        <v>137573.99</v>
      </c>
      <c r="AS257" s="39">
        <v>321005.99</v>
      </c>
      <c r="AT257" s="39">
        <v>438.09999999997672</v>
      </c>
      <c r="AU257" s="40">
        <v>107408.43</v>
      </c>
      <c r="AV257" s="39">
        <v>250619.68</v>
      </c>
      <c r="AW257" s="39">
        <v>342.04000000000815</v>
      </c>
      <c r="AX257" s="40">
        <v>107408.43</v>
      </c>
      <c r="AY257" s="39">
        <v>250619.68</v>
      </c>
      <c r="AZ257" s="39">
        <v>342.04000000000815</v>
      </c>
      <c r="BA257" s="40">
        <v>107408.43</v>
      </c>
      <c r="BB257" s="39">
        <v>250619.68</v>
      </c>
      <c r="BC257" s="39">
        <v>342.04000000000815</v>
      </c>
      <c r="BD257" s="40">
        <v>88776.59</v>
      </c>
      <c r="BE257" s="39">
        <v>207145.38</v>
      </c>
      <c r="BF257" s="39">
        <v>282.70999999999185</v>
      </c>
      <c r="BG257" s="40">
        <v>88776.59</v>
      </c>
      <c r="BH257" s="39">
        <v>207145.38</v>
      </c>
      <c r="BI257" s="39">
        <v>282.70999999999185</v>
      </c>
      <c r="BJ257" s="40">
        <v>64075.53</v>
      </c>
      <c r="BK257" s="39">
        <v>149509.57</v>
      </c>
      <c r="BL257" s="41">
        <v>204.04999999998836</v>
      </c>
    </row>
    <row r="258" spans="1:64" s="42" customFormat="1" x14ac:dyDescent="0.35">
      <c r="A258" s="43" t="s">
        <v>287</v>
      </c>
      <c r="B258" s="39">
        <v>2421.9100000000008</v>
      </c>
      <c r="C258" s="39">
        <v>5715.5299999999979</v>
      </c>
      <c r="D258" s="39">
        <v>0</v>
      </c>
      <c r="E258" s="40">
        <v>281.11</v>
      </c>
      <c r="F258" s="39">
        <v>655.94</v>
      </c>
      <c r="G258" s="39">
        <v>0</v>
      </c>
      <c r="H258" s="39" t="s">
        <v>41</v>
      </c>
      <c r="I258" s="40">
        <v>283.08</v>
      </c>
      <c r="J258" s="39">
        <v>724.96000000000015</v>
      </c>
      <c r="K258" s="39">
        <v>0</v>
      </c>
      <c r="L258" s="39" t="s">
        <v>41</v>
      </c>
      <c r="M258" s="40">
        <v>175.69</v>
      </c>
      <c r="N258" s="39">
        <v>409.94999999999993</v>
      </c>
      <c r="O258" s="39">
        <v>0</v>
      </c>
      <c r="P258" s="39" t="s">
        <v>41</v>
      </c>
      <c r="Q258" s="40">
        <v>142.97</v>
      </c>
      <c r="R258" s="39">
        <v>333.58</v>
      </c>
      <c r="S258" s="39">
        <v>0</v>
      </c>
      <c r="T258" s="39" t="s">
        <v>41</v>
      </c>
      <c r="U258" s="40">
        <v>152.26</v>
      </c>
      <c r="V258" s="39">
        <v>355.24999999999994</v>
      </c>
      <c r="W258" s="39">
        <v>0</v>
      </c>
      <c r="X258" s="39" t="s">
        <v>41</v>
      </c>
      <c r="Y258" s="40">
        <v>114.42000000000002</v>
      </c>
      <c r="Z258" s="39">
        <v>266.97000000000003</v>
      </c>
      <c r="AA258" s="39">
        <v>0</v>
      </c>
      <c r="AB258" s="39" t="s">
        <v>41</v>
      </c>
      <c r="AC258" s="40">
        <v>162.54</v>
      </c>
      <c r="AD258" s="39">
        <v>379.23999999999995</v>
      </c>
      <c r="AE258" s="39">
        <v>0</v>
      </c>
      <c r="AF258" s="39" t="s">
        <v>41</v>
      </c>
      <c r="AG258" s="40">
        <v>163.06</v>
      </c>
      <c r="AH258" s="39">
        <v>380.44999999999993</v>
      </c>
      <c r="AI258" s="39">
        <v>0</v>
      </c>
      <c r="AJ258" s="39" t="s">
        <v>41</v>
      </c>
      <c r="AK258" s="40">
        <v>151.65</v>
      </c>
      <c r="AL258" s="39">
        <v>353.82000000000005</v>
      </c>
      <c r="AM258" s="39">
        <v>0</v>
      </c>
      <c r="AN258" s="39" t="s">
        <v>41</v>
      </c>
      <c r="AO258" s="40">
        <v>140.27000000000001</v>
      </c>
      <c r="AP258" s="39">
        <v>327.30000000000007</v>
      </c>
      <c r="AQ258" s="39" t="s">
        <v>41</v>
      </c>
      <c r="AR258" s="40">
        <v>128.44</v>
      </c>
      <c r="AS258" s="39">
        <v>299.71000000000004</v>
      </c>
      <c r="AT258" s="39" t="s">
        <v>41</v>
      </c>
      <c r="AU258" s="40">
        <v>100.28</v>
      </c>
      <c r="AV258" s="39">
        <v>233.99</v>
      </c>
      <c r="AW258" s="39" t="s">
        <v>41</v>
      </c>
      <c r="AX258" s="40">
        <v>100.28</v>
      </c>
      <c r="AY258" s="39">
        <v>233.99</v>
      </c>
      <c r="AZ258" s="39" t="s">
        <v>41</v>
      </c>
      <c r="BA258" s="40">
        <v>100.28</v>
      </c>
      <c r="BB258" s="39">
        <v>233.99</v>
      </c>
      <c r="BC258" s="39" t="s">
        <v>41</v>
      </c>
      <c r="BD258" s="40">
        <v>82.88</v>
      </c>
      <c r="BE258" s="39">
        <v>193.4</v>
      </c>
      <c r="BF258" s="39" t="s">
        <v>41</v>
      </c>
      <c r="BG258" s="40">
        <v>82.88</v>
      </c>
      <c r="BH258" s="39">
        <v>193.4</v>
      </c>
      <c r="BI258" s="39" t="s">
        <v>41</v>
      </c>
      <c r="BJ258" s="40">
        <v>59.82</v>
      </c>
      <c r="BK258" s="39">
        <v>139.59</v>
      </c>
      <c r="BL258" s="41" t="s">
        <v>41</v>
      </c>
    </row>
    <row r="259" spans="1:64" s="42" customFormat="1" x14ac:dyDescent="0.35">
      <c r="A259" s="43" t="s">
        <v>288</v>
      </c>
      <c r="B259" s="39">
        <v>286015.77</v>
      </c>
      <c r="C259" s="39">
        <v>918220.90000000014</v>
      </c>
      <c r="D259" s="39">
        <v>112734.50999999998</v>
      </c>
      <c r="E259" s="40">
        <v>25778.120000000003</v>
      </c>
      <c r="F259" s="39">
        <v>106157.95000000001</v>
      </c>
      <c r="G259" s="39">
        <v>19718.150000000001</v>
      </c>
      <c r="H259" s="39" t="s">
        <v>41</v>
      </c>
      <c r="I259" s="40">
        <v>26177.159999999996</v>
      </c>
      <c r="J259" s="39">
        <v>114547.34000000001</v>
      </c>
      <c r="K259" s="39">
        <v>22420.469999999998</v>
      </c>
      <c r="L259" s="39" t="s">
        <v>41</v>
      </c>
      <c r="M259" s="40">
        <v>16238.790000000003</v>
      </c>
      <c r="N259" s="39">
        <v>66346.55</v>
      </c>
      <c r="O259" s="39">
        <v>12195.449999999997</v>
      </c>
      <c r="P259" s="39" t="s">
        <v>41</v>
      </c>
      <c r="Q259" s="40">
        <v>7386.1200000000008</v>
      </c>
      <c r="R259" s="39">
        <v>53511.640000000014</v>
      </c>
      <c r="S259" s="39">
        <v>16227.779999999999</v>
      </c>
      <c r="T259" s="39" t="s">
        <v>41</v>
      </c>
      <c r="U259" s="40">
        <v>9842.7200000000012</v>
      </c>
      <c r="V259" s="39">
        <v>57315.570000000007</v>
      </c>
      <c r="W259" s="39">
        <v>14978.15</v>
      </c>
      <c r="X259" s="39" t="s">
        <v>41</v>
      </c>
      <c r="Y259" s="40">
        <v>7107.19</v>
      </c>
      <c r="Z259" s="39">
        <v>39858.989999999991</v>
      </c>
      <c r="AA259" s="39">
        <v>14758.970000000007</v>
      </c>
      <c r="AB259" s="39" t="s">
        <v>41</v>
      </c>
      <c r="AC259" s="40">
        <v>20128.230000000003</v>
      </c>
      <c r="AD259" s="39">
        <v>61376.399999999994</v>
      </c>
      <c r="AE259" s="39">
        <v>6175.9500000000007</v>
      </c>
      <c r="AF259" s="39" t="s">
        <v>41</v>
      </c>
      <c r="AG259" s="40">
        <v>20128.439999999999</v>
      </c>
      <c r="AH259" s="39">
        <v>61572.069999999992</v>
      </c>
      <c r="AI259" s="39">
        <v>6259.5900000000011</v>
      </c>
      <c r="AJ259" s="39" t="s">
        <v>41</v>
      </c>
      <c r="AK259" s="40">
        <v>24541.37</v>
      </c>
      <c r="AL259" s="39">
        <v>57263.21</v>
      </c>
      <c r="AM259" s="39">
        <v>0</v>
      </c>
      <c r="AN259" s="39" t="s">
        <v>41</v>
      </c>
      <c r="AO259" s="40">
        <v>22701.429999999997</v>
      </c>
      <c r="AP259" s="39">
        <v>52970.02</v>
      </c>
      <c r="AQ259" s="39" t="s">
        <v>41</v>
      </c>
      <c r="AR259" s="40">
        <v>20787.509999999998</v>
      </c>
      <c r="AS259" s="39">
        <v>48504.2</v>
      </c>
      <c r="AT259" s="39" t="s">
        <v>41</v>
      </c>
      <c r="AU259" s="40">
        <v>16229.480000000001</v>
      </c>
      <c r="AV259" s="39">
        <v>37868.79</v>
      </c>
      <c r="AW259" s="39" t="s">
        <v>41</v>
      </c>
      <c r="AX259" s="40">
        <v>16229.480000000001</v>
      </c>
      <c r="AY259" s="39">
        <v>37868.79</v>
      </c>
      <c r="AZ259" s="39" t="s">
        <v>41</v>
      </c>
      <c r="BA259" s="40">
        <v>16229.480000000001</v>
      </c>
      <c r="BB259" s="39">
        <v>37868.79</v>
      </c>
      <c r="BC259" s="39" t="s">
        <v>41</v>
      </c>
      <c r="BD259" s="40">
        <v>13414.2</v>
      </c>
      <c r="BE259" s="39">
        <v>31299.800000000003</v>
      </c>
      <c r="BF259" s="39" t="s">
        <v>41</v>
      </c>
      <c r="BG259" s="40">
        <v>13414.2</v>
      </c>
      <c r="BH259" s="39">
        <v>31299.800000000003</v>
      </c>
      <c r="BI259" s="39" t="s">
        <v>41</v>
      </c>
      <c r="BJ259" s="40">
        <v>9681.85</v>
      </c>
      <c r="BK259" s="39">
        <v>22590.99</v>
      </c>
      <c r="BL259" s="41" t="s">
        <v>41</v>
      </c>
    </row>
    <row r="260" spans="1:64" s="42" customFormat="1" x14ac:dyDescent="0.35">
      <c r="A260" s="43" t="s">
        <v>289</v>
      </c>
      <c r="B260" s="39">
        <v>1118.2899999999995</v>
      </c>
      <c r="C260" s="39">
        <v>2639.2200000000007</v>
      </c>
      <c r="D260" s="39">
        <v>0</v>
      </c>
      <c r="E260" s="40">
        <v>129.80000000000001</v>
      </c>
      <c r="F260" s="39">
        <v>302.89000000000004</v>
      </c>
      <c r="G260" s="39">
        <v>0</v>
      </c>
      <c r="H260" s="39" t="s">
        <v>41</v>
      </c>
      <c r="I260" s="40">
        <v>130.72999999999999</v>
      </c>
      <c r="J260" s="39">
        <v>334.78000000000009</v>
      </c>
      <c r="K260" s="39">
        <v>0</v>
      </c>
      <c r="L260" s="39" t="s">
        <v>41</v>
      </c>
      <c r="M260" s="40">
        <v>81.13000000000001</v>
      </c>
      <c r="N260" s="39">
        <v>189.3</v>
      </c>
      <c r="O260" s="39">
        <v>0</v>
      </c>
      <c r="P260" s="39" t="s">
        <v>41</v>
      </c>
      <c r="Q260" s="40">
        <v>66.010000000000005</v>
      </c>
      <c r="R260" s="39">
        <v>154.03</v>
      </c>
      <c r="S260" s="39">
        <v>0</v>
      </c>
      <c r="T260" s="39" t="s">
        <v>41</v>
      </c>
      <c r="U260" s="40">
        <v>70.3</v>
      </c>
      <c r="V260" s="39">
        <v>164.04000000000002</v>
      </c>
      <c r="W260" s="39">
        <v>0</v>
      </c>
      <c r="X260" s="39" t="s">
        <v>41</v>
      </c>
      <c r="Y260" s="40">
        <v>52.84</v>
      </c>
      <c r="Z260" s="39">
        <v>123.27000000000001</v>
      </c>
      <c r="AA260" s="39">
        <v>0</v>
      </c>
      <c r="AB260" s="39" t="s">
        <v>41</v>
      </c>
      <c r="AC260" s="40">
        <v>75.05</v>
      </c>
      <c r="AD260" s="39">
        <v>175.11</v>
      </c>
      <c r="AE260" s="39">
        <v>0</v>
      </c>
      <c r="AF260" s="39" t="s">
        <v>41</v>
      </c>
      <c r="AG260" s="40">
        <v>75.290000000000006</v>
      </c>
      <c r="AH260" s="39">
        <v>175.67000000000002</v>
      </c>
      <c r="AI260" s="39">
        <v>0</v>
      </c>
      <c r="AJ260" s="39" t="s">
        <v>41</v>
      </c>
      <c r="AK260" s="40">
        <v>70.02</v>
      </c>
      <c r="AL260" s="39">
        <v>163.38000000000002</v>
      </c>
      <c r="AM260" s="39">
        <v>0</v>
      </c>
      <c r="AN260" s="39" t="s">
        <v>41</v>
      </c>
      <c r="AO260" s="40">
        <v>64.759999999999991</v>
      </c>
      <c r="AP260" s="39">
        <v>151.13</v>
      </c>
      <c r="AQ260" s="39" t="s">
        <v>41</v>
      </c>
      <c r="AR260" s="40">
        <v>59.300000000000004</v>
      </c>
      <c r="AS260" s="39">
        <v>138.39000000000001</v>
      </c>
      <c r="AT260" s="39" t="s">
        <v>41</v>
      </c>
      <c r="AU260" s="40">
        <v>46.300000000000004</v>
      </c>
      <c r="AV260" s="39">
        <v>108.05</v>
      </c>
      <c r="AW260" s="39" t="s">
        <v>41</v>
      </c>
      <c r="AX260" s="40">
        <v>46.300000000000004</v>
      </c>
      <c r="AY260" s="39">
        <v>108.05</v>
      </c>
      <c r="AZ260" s="39" t="s">
        <v>41</v>
      </c>
      <c r="BA260" s="40">
        <v>46.300000000000004</v>
      </c>
      <c r="BB260" s="39">
        <v>108.05</v>
      </c>
      <c r="BC260" s="39" t="s">
        <v>41</v>
      </c>
      <c r="BD260" s="40">
        <v>38.270000000000003</v>
      </c>
      <c r="BE260" s="39">
        <v>89.31</v>
      </c>
      <c r="BF260" s="39" t="s">
        <v>41</v>
      </c>
      <c r="BG260" s="40">
        <v>38.270000000000003</v>
      </c>
      <c r="BH260" s="39">
        <v>89.31</v>
      </c>
      <c r="BI260" s="39" t="s">
        <v>41</v>
      </c>
      <c r="BJ260" s="40">
        <v>27.62</v>
      </c>
      <c r="BK260" s="39">
        <v>64.459999999999994</v>
      </c>
      <c r="BL260" s="41" t="s">
        <v>41</v>
      </c>
    </row>
    <row r="261" spans="1:64" s="42" customFormat="1" x14ac:dyDescent="0.35">
      <c r="A261" s="38" t="s">
        <v>290</v>
      </c>
      <c r="B261" s="39">
        <v>363157.20999999996</v>
      </c>
      <c r="C261" s="39">
        <v>857026.41999999993</v>
      </c>
      <c r="D261" s="39">
        <v>0</v>
      </c>
      <c r="E261" s="40">
        <v>42152.639999999999</v>
      </c>
      <c r="F261" s="39">
        <v>98356.14</v>
      </c>
      <c r="G261" s="39">
        <v>0</v>
      </c>
      <c r="H261" s="39">
        <v>356.89999999999418</v>
      </c>
      <c r="I261" s="40">
        <v>42448.59</v>
      </c>
      <c r="J261" s="39">
        <v>108706.42000000001</v>
      </c>
      <c r="K261" s="39">
        <v>0</v>
      </c>
      <c r="L261" s="39">
        <v>8951.2100000000064</v>
      </c>
      <c r="M261" s="40">
        <v>26344.54</v>
      </c>
      <c r="N261" s="39">
        <v>61470.599999999991</v>
      </c>
      <c r="O261" s="39">
        <v>0</v>
      </c>
      <c r="P261" s="39">
        <v>7960.2599999999948</v>
      </c>
      <c r="Q261" s="40">
        <v>21437.219999999998</v>
      </c>
      <c r="R261" s="39">
        <v>50020.17</v>
      </c>
      <c r="S261" s="39">
        <v>0</v>
      </c>
      <c r="T261" s="39">
        <v>6477.4599999999991</v>
      </c>
      <c r="U261" s="40">
        <v>22830.01</v>
      </c>
      <c r="V261" s="39">
        <v>53270.009999999995</v>
      </c>
      <c r="W261" s="39">
        <v>0</v>
      </c>
      <c r="X261" s="39">
        <v>6898.3099999999977</v>
      </c>
      <c r="Y261" s="40">
        <v>17156.64</v>
      </c>
      <c r="Z261" s="39">
        <v>40032.149999999994</v>
      </c>
      <c r="AA261" s="39">
        <v>0</v>
      </c>
      <c r="AB261" s="39">
        <v>5184.0400000000009</v>
      </c>
      <c r="AC261" s="40">
        <v>24371.01</v>
      </c>
      <c r="AD261" s="39">
        <v>56865.69</v>
      </c>
      <c r="AE261" s="39">
        <v>0</v>
      </c>
      <c r="AF261" s="39">
        <v>7363.93</v>
      </c>
      <c r="AG261" s="40">
        <v>24448.7</v>
      </c>
      <c r="AH261" s="39">
        <v>57046.99</v>
      </c>
      <c r="AI261" s="39">
        <v>0</v>
      </c>
      <c r="AJ261" s="39">
        <v>7387.4000000000015</v>
      </c>
      <c r="AK261" s="40">
        <v>22737.77</v>
      </c>
      <c r="AL261" s="39">
        <v>53054.8</v>
      </c>
      <c r="AM261" s="39">
        <v>0</v>
      </c>
      <c r="AN261" s="39">
        <v>6870.4199999999983</v>
      </c>
      <c r="AO261" s="40">
        <v>21033.05</v>
      </c>
      <c r="AP261" s="39">
        <v>49077.12000000001</v>
      </c>
      <c r="AQ261" s="39">
        <v>6355.3000000000029</v>
      </c>
      <c r="AR261" s="40">
        <v>19259.79</v>
      </c>
      <c r="AS261" s="39">
        <v>44939.5</v>
      </c>
      <c r="AT261" s="39">
        <v>5819.5</v>
      </c>
      <c r="AU261" s="40">
        <v>15036.740000000002</v>
      </c>
      <c r="AV261" s="39">
        <v>35085.71</v>
      </c>
      <c r="AW261" s="39">
        <v>4543.4700000000012</v>
      </c>
      <c r="AX261" s="40">
        <v>15036.740000000002</v>
      </c>
      <c r="AY261" s="39">
        <v>35085.71</v>
      </c>
      <c r="AZ261" s="39">
        <v>4543.4700000000012</v>
      </c>
      <c r="BA261" s="40">
        <v>15036.740000000002</v>
      </c>
      <c r="BB261" s="39">
        <v>35085.71</v>
      </c>
      <c r="BC261" s="39">
        <v>4543.4700000000012</v>
      </c>
      <c r="BD261" s="40">
        <v>12428.36</v>
      </c>
      <c r="BE261" s="39">
        <v>28999.49</v>
      </c>
      <c r="BF261" s="39">
        <v>3755.3199999999997</v>
      </c>
      <c r="BG261" s="40">
        <v>12428.36</v>
      </c>
      <c r="BH261" s="39">
        <v>28999.49</v>
      </c>
      <c r="BI261" s="39">
        <v>3755.3199999999997</v>
      </c>
      <c r="BJ261" s="40">
        <v>8970.31</v>
      </c>
      <c r="BK261" s="39">
        <v>20930.72</v>
      </c>
      <c r="BL261" s="41">
        <v>2710.4500000000007</v>
      </c>
    </row>
    <row r="262" spans="1:64" s="42" customFormat="1" x14ac:dyDescent="0.35">
      <c r="A262" s="43" t="s">
        <v>291</v>
      </c>
      <c r="B262" s="39">
        <v>8398.36</v>
      </c>
      <c r="C262" s="39">
        <v>19819.57</v>
      </c>
      <c r="D262" s="39">
        <v>0</v>
      </c>
      <c r="E262" s="40">
        <v>974.8</v>
      </c>
      <c r="F262" s="39">
        <v>2274.56</v>
      </c>
      <c r="G262" s="39">
        <v>0</v>
      </c>
      <c r="H262" s="39" t="s">
        <v>41</v>
      </c>
      <c r="I262" s="40">
        <v>981.66</v>
      </c>
      <c r="J262" s="39">
        <v>2513.9300000000003</v>
      </c>
      <c r="K262" s="39">
        <v>0</v>
      </c>
      <c r="L262" s="39" t="s">
        <v>41</v>
      </c>
      <c r="M262" s="40">
        <v>609.24</v>
      </c>
      <c r="N262" s="39">
        <v>1421.5700000000002</v>
      </c>
      <c r="O262" s="39">
        <v>0</v>
      </c>
      <c r="P262" s="39" t="s">
        <v>41</v>
      </c>
      <c r="Q262" s="40">
        <v>495.76</v>
      </c>
      <c r="R262" s="39">
        <v>1156.77</v>
      </c>
      <c r="S262" s="39">
        <v>0</v>
      </c>
      <c r="T262" s="39" t="s">
        <v>41</v>
      </c>
      <c r="U262" s="40">
        <v>527.97</v>
      </c>
      <c r="V262" s="39">
        <v>1231.93</v>
      </c>
      <c r="W262" s="39">
        <v>0</v>
      </c>
      <c r="X262" s="39" t="s">
        <v>41</v>
      </c>
      <c r="Y262" s="40">
        <v>396.77</v>
      </c>
      <c r="Z262" s="39">
        <v>925.79</v>
      </c>
      <c r="AA262" s="39">
        <v>0</v>
      </c>
      <c r="AB262" s="39" t="s">
        <v>41</v>
      </c>
      <c r="AC262" s="40">
        <v>563.61</v>
      </c>
      <c r="AD262" s="39">
        <v>1315.08</v>
      </c>
      <c r="AE262" s="39">
        <v>0</v>
      </c>
      <c r="AF262" s="39" t="s">
        <v>41</v>
      </c>
      <c r="AG262" s="40">
        <v>565.40000000000009</v>
      </c>
      <c r="AH262" s="39">
        <v>1319.27</v>
      </c>
      <c r="AI262" s="39">
        <v>0</v>
      </c>
      <c r="AJ262" s="39" t="s">
        <v>41</v>
      </c>
      <c r="AK262" s="40">
        <v>525.83000000000004</v>
      </c>
      <c r="AL262" s="39">
        <v>1226.95</v>
      </c>
      <c r="AM262" s="39">
        <v>0</v>
      </c>
      <c r="AN262" s="39" t="s">
        <v>41</v>
      </c>
      <c r="AO262" s="40">
        <v>486.41</v>
      </c>
      <c r="AP262" s="39">
        <v>1134.96</v>
      </c>
      <c r="AQ262" s="39" t="s">
        <v>41</v>
      </c>
      <c r="AR262" s="40">
        <v>445.40000000000003</v>
      </c>
      <c r="AS262" s="39">
        <v>1039.27</v>
      </c>
      <c r="AT262" s="39" t="s">
        <v>41</v>
      </c>
      <c r="AU262" s="40">
        <v>347.73999999999995</v>
      </c>
      <c r="AV262" s="39">
        <v>811.39</v>
      </c>
      <c r="AW262" s="39" t="s">
        <v>41</v>
      </c>
      <c r="AX262" s="40">
        <v>347.73999999999995</v>
      </c>
      <c r="AY262" s="39">
        <v>811.39</v>
      </c>
      <c r="AZ262" s="39" t="s">
        <v>41</v>
      </c>
      <c r="BA262" s="40">
        <v>347.73999999999995</v>
      </c>
      <c r="BB262" s="39">
        <v>811.39</v>
      </c>
      <c r="BC262" s="39" t="s">
        <v>41</v>
      </c>
      <c r="BD262" s="40">
        <v>287.41999999999996</v>
      </c>
      <c r="BE262" s="39">
        <v>670.64</v>
      </c>
      <c r="BF262" s="39" t="s">
        <v>41</v>
      </c>
      <c r="BG262" s="40">
        <v>287.41999999999996</v>
      </c>
      <c r="BH262" s="39">
        <v>670.64</v>
      </c>
      <c r="BI262" s="39" t="s">
        <v>41</v>
      </c>
      <c r="BJ262" s="40">
        <v>207.45</v>
      </c>
      <c r="BK262" s="39">
        <v>484.04</v>
      </c>
      <c r="BL262" s="41" t="s">
        <v>41</v>
      </c>
    </row>
    <row r="263" spans="1:64" s="42" customFormat="1" x14ac:dyDescent="0.35">
      <c r="A263" s="43" t="s">
        <v>292</v>
      </c>
      <c r="B263" s="39">
        <v>251845.18</v>
      </c>
      <c r="C263" s="39">
        <v>808520.33999999973</v>
      </c>
      <c r="D263" s="39">
        <v>99266.05</v>
      </c>
      <c r="E263" s="40">
        <v>22698.370000000003</v>
      </c>
      <c r="F263" s="39">
        <v>93475.18</v>
      </c>
      <c r="G263" s="39">
        <v>17362.419999999998</v>
      </c>
      <c r="H263" s="39" t="s">
        <v>41</v>
      </c>
      <c r="I263" s="40">
        <v>23049.75</v>
      </c>
      <c r="J263" s="39">
        <v>100862.29</v>
      </c>
      <c r="K263" s="39">
        <v>19741.869999999995</v>
      </c>
      <c r="L263" s="39" t="s">
        <v>41</v>
      </c>
      <c r="M263" s="40">
        <v>14298.709999999997</v>
      </c>
      <c r="N263" s="39">
        <v>58420.099999999991</v>
      </c>
      <c r="O263" s="39">
        <v>10738.460000000001</v>
      </c>
      <c r="P263" s="39" t="s">
        <v>41</v>
      </c>
      <c r="Q263" s="40">
        <v>6503.7000000000007</v>
      </c>
      <c r="R263" s="39">
        <v>47118.58</v>
      </c>
      <c r="S263" s="39">
        <v>14289.009999999998</v>
      </c>
      <c r="T263" s="39" t="s">
        <v>41</v>
      </c>
      <c r="U263" s="40">
        <v>8666.8000000000011</v>
      </c>
      <c r="V263" s="39">
        <v>50468.039999999994</v>
      </c>
      <c r="W263" s="39">
        <v>13188.69</v>
      </c>
      <c r="X263" s="39" t="s">
        <v>41</v>
      </c>
      <c r="Y263" s="40">
        <v>6258.08</v>
      </c>
      <c r="Z263" s="39">
        <v>35096.979999999996</v>
      </c>
      <c r="AA263" s="39">
        <v>12995.720000000003</v>
      </c>
      <c r="AB263" s="39" t="s">
        <v>41</v>
      </c>
      <c r="AC263" s="40">
        <v>17723.489999999998</v>
      </c>
      <c r="AD263" s="39">
        <v>54043.719999999994</v>
      </c>
      <c r="AE263" s="39">
        <v>5438.0999999999995</v>
      </c>
      <c r="AF263" s="39" t="s">
        <v>41</v>
      </c>
      <c r="AG263" s="40">
        <v>17723.660000000003</v>
      </c>
      <c r="AH263" s="39">
        <v>54216.01</v>
      </c>
      <c r="AI263" s="39">
        <v>5511.7799999999979</v>
      </c>
      <c r="AJ263" s="39" t="s">
        <v>41</v>
      </c>
      <c r="AK263" s="40">
        <v>21609.41</v>
      </c>
      <c r="AL263" s="39">
        <v>50421.94</v>
      </c>
      <c r="AM263" s="39">
        <v>0</v>
      </c>
      <c r="AN263" s="39" t="s">
        <v>41</v>
      </c>
      <c r="AO263" s="40">
        <v>19989.28</v>
      </c>
      <c r="AP263" s="39">
        <v>46641.650000000009</v>
      </c>
      <c r="AQ263" s="39" t="s">
        <v>41</v>
      </c>
      <c r="AR263" s="40">
        <v>18304.009999999998</v>
      </c>
      <c r="AS263" s="39">
        <v>42709.36</v>
      </c>
      <c r="AT263" s="39" t="s">
        <v>41</v>
      </c>
      <c r="AU263" s="40">
        <v>14290.53</v>
      </c>
      <c r="AV263" s="39">
        <v>33344.57</v>
      </c>
      <c r="AW263" s="39" t="s">
        <v>41</v>
      </c>
      <c r="AX263" s="40">
        <v>14290.53</v>
      </c>
      <c r="AY263" s="39">
        <v>33344.57</v>
      </c>
      <c r="AZ263" s="39" t="s">
        <v>41</v>
      </c>
      <c r="BA263" s="40">
        <v>14290.53</v>
      </c>
      <c r="BB263" s="39">
        <v>33344.57</v>
      </c>
      <c r="BC263" s="39" t="s">
        <v>41</v>
      </c>
      <c r="BD263" s="40">
        <v>11811.59</v>
      </c>
      <c r="BE263" s="39">
        <v>27560.38</v>
      </c>
      <c r="BF263" s="39" t="s">
        <v>41</v>
      </c>
      <c r="BG263" s="40">
        <v>11811.59</v>
      </c>
      <c r="BH263" s="39">
        <v>27560.38</v>
      </c>
      <c r="BI263" s="39" t="s">
        <v>41</v>
      </c>
      <c r="BJ263" s="40">
        <v>8525.15</v>
      </c>
      <c r="BK263" s="39">
        <v>19892.02</v>
      </c>
      <c r="BL263" s="41" t="s">
        <v>41</v>
      </c>
    </row>
    <row r="264" spans="1:64" s="42" customFormat="1" x14ac:dyDescent="0.35">
      <c r="A264" s="43" t="s">
        <v>293</v>
      </c>
      <c r="B264" s="39">
        <v>9559.3699999999972</v>
      </c>
      <c r="C264" s="39">
        <v>22559.489999999998</v>
      </c>
      <c r="D264" s="39">
        <v>0</v>
      </c>
      <c r="E264" s="40">
        <v>1109.58</v>
      </c>
      <c r="F264" s="39">
        <v>2589.0300000000007</v>
      </c>
      <c r="G264" s="39">
        <v>0</v>
      </c>
      <c r="H264" s="39" t="s">
        <v>41</v>
      </c>
      <c r="I264" s="40">
        <v>1117.3800000000001</v>
      </c>
      <c r="J264" s="39">
        <v>2861.4700000000003</v>
      </c>
      <c r="K264" s="39">
        <v>0</v>
      </c>
      <c r="L264" s="39" t="s">
        <v>41</v>
      </c>
      <c r="M264" s="40">
        <v>693.45</v>
      </c>
      <c r="N264" s="39">
        <v>1618.0900000000001</v>
      </c>
      <c r="O264" s="39">
        <v>0</v>
      </c>
      <c r="P264" s="39" t="s">
        <v>41</v>
      </c>
      <c r="Q264" s="40">
        <v>564.28</v>
      </c>
      <c r="R264" s="39">
        <v>1316.6799999999998</v>
      </c>
      <c r="S264" s="39">
        <v>0</v>
      </c>
      <c r="T264" s="39" t="s">
        <v>41</v>
      </c>
      <c r="U264" s="40">
        <v>600.94000000000005</v>
      </c>
      <c r="V264" s="39">
        <v>1402.23</v>
      </c>
      <c r="W264" s="39">
        <v>0</v>
      </c>
      <c r="X264" s="39" t="s">
        <v>41</v>
      </c>
      <c r="Y264" s="40">
        <v>451.59999999999997</v>
      </c>
      <c r="Z264" s="39">
        <v>1053.77</v>
      </c>
      <c r="AA264" s="39">
        <v>0</v>
      </c>
      <c r="AB264" s="39" t="s">
        <v>41</v>
      </c>
      <c r="AC264" s="40">
        <v>641.5</v>
      </c>
      <c r="AD264" s="39">
        <v>1496.88</v>
      </c>
      <c r="AE264" s="39">
        <v>0</v>
      </c>
      <c r="AF264" s="39" t="s">
        <v>41</v>
      </c>
      <c r="AG264" s="40">
        <v>643.55999999999995</v>
      </c>
      <c r="AH264" s="39">
        <v>1501.65</v>
      </c>
      <c r="AI264" s="39">
        <v>0</v>
      </c>
      <c r="AJ264" s="39" t="s">
        <v>41</v>
      </c>
      <c r="AK264" s="40">
        <v>598.53</v>
      </c>
      <c r="AL264" s="39">
        <v>1396.56</v>
      </c>
      <c r="AM264" s="39">
        <v>0</v>
      </c>
      <c r="AN264" s="39" t="s">
        <v>41</v>
      </c>
      <c r="AO264" s="40">
        <v>553.66</v>
      </c>
      <c r="AP264" s="39">
        <v>1291.8499999999999</v>
      </c>
      <c r="AQ264" s="39" t="s">
        <v>41</v>
      </c>
      <c r="AR264" s="40">
        <v>506.9799999999999</v>
      </c>
      <c r="AS264" s="39">
        <v>1182.94</v>
      </c>
      <c r="AT264" s="39" t="s">
        <v>41</v>
      </c>
      <c r="AU264" s="40">
        <v>395.81999999999994</v>
      </c>
      <c r="AV264" s="39">
        <v>923.56000000000006</v>
      </c>
      <c r="AW264" s="39" t="s">
        <v>41</v>
      </c>
      <c r="AX264" s="40">
        <v>395.81999999999994</v>
      </c>
      <c r="AY264" s="39">
        <v>923.56000000000006</v>
      </c>
      <c r="AZ264" s="39" t="s">
        <v>41</v>
      </c>
      <c r="BA264" s="40">
        <v>395.81999999999994</v>
      </c>
      <c r="BB264" s="39">
        <v>923.56000000000006</v>
      </c>
      <c r="BC264" s="39" t="s">
        <v>41</v>
      </c>
      <c r="BD264" s="40">
        <v>327.15999999999997</v>
      </c>
      <c r="BE264" s="39">
        <v>763.35</v>
      </c>
      <c r="BF264" s="39" t="s">
        <v>41</v>
      </c>
      <c r="BG264" s="40">
        <v>327.15999999999997</v>
      </c>
      <c r="BH264" s="39">
        <v>763.35</v>
      </c>
      <c r="BI264" s="39" t="s">
        <v>41</v>
      </c>
      <c r="BJ264" s="40">
        <v>236.13</v>
      </c>
      <c r="BK264" s="39">
        <v>550.96</v>
      </c>
      <c r="BL264" s="41" t="s">
        <v>41</v>
      </c>
    </row>
    <row r="265" spans="1:64" s="42" customFormat="1" x14ac:dyDescent="0.35">
      <c r="A265" s="43" t="s">
        <v>294</v>
      </c>
      <c r="B265" s="39">
        <v>1317.7699999999998</v>
      </c>
      <c r="C265" s="39">
        <v>3109.92</v>
      </c>
      <c r="D265" s="39">
        <v>0</v>
      </c>
      <c r="E265" s="40">
        <v>152.97000000000003</v>
      </c>
      <c r="F265" s="39">
        <v>356.9</v>
      </c>
      <c r="G265" s="39">
        <v>0</v>
      </c>
      <c r="H265" s="39" t="s">
        <v>41</v>
      </c>
      <c r="I265" s="40">
        <v>154.04</v>
      </c>
      <c r="J265" s="39">
        <v>394.47999999999996</v>
      </c>
      <c r="K265" s="39">
        <v>0</v>
      </c>
      <c r="L265" s="39" t="s">
        <v>41</v>
      </c>
      <c r="M265" s="40">
        <v>95.6</v>
      </c>
      <c r="N265" s="39">
        <v>223.07</v>
      </c>
      <c r="O265" s="39">
        <v>0</v>
      </c>
      <c r="P265" s="39" t="s">
        <v>41</v>
      </c>
      <c r="Q265" s="40">
        <v>77.78</v>
      </c>
      <c r="R265" s="39">
        <v>181.50999999999996</v>
      </c>
      <c r="S265" s="39">
        <v>0</v>
      </c>
      <c r="T265" s="39" t="s">
        <v>41</v>
      </c>
      <c r="U265" s="40">
        <v>82.830000000000013</v>
      </c>
      <c r="V265" s="39">
        <v>193.29999999999998</v>
      </c>
      <c r="W265" s="39">
        <v>0</v>
      </c>
      <c r="X265" s="39" t="s">
        <v>41</v>
      </c>
      <c r="Y265" s="40">
        <v>62.239999999999995</v>
      </c>
      <c r="Z265" s="39">
        <v>145.26</v>
      </c>
      <c r="AA265" s="39">
        <v>0</v>
      </c>
      <c r="AB265" s="39" t="s">
        <v>41</v>
      </c>
      <c r="AC265" s="40">
        <v>88.419999999999987</v>
      </c>
      <c r="AD265" s="39">
        <v>206.33999999999995</v>
      </c>
      <c r="AE265" s="39">
        <v>0</v>
      </c>
      <c r="AF265" s="39" t="s">
        <v>41</v>
      </c>
      <c r="AG265" s="40">
        <v>88.710000000000008</v>
      </c>
      <c r="AH265" s="39">
        <v>206.99999999999997</v>
      </c>
      <c r="AI265" s="39">
        <v>0</v>
      </c>
      <c r="AJ265" s="39" t="s">
        <v>41</v>
      </c>
      <c r="AK265" s="40">
        <v>82.509999999999991</v>
      </c>
      <c r="AL265" s="39">
        <v>192.52</v>
      </c>
      <c r="AM265" s="39">
        <v>0</v>
      </c>
      <c r="AN265" s="39" t="s">
        <v>41</v>
      </c>
      <c r="AO265" s="40">
        <v>76.319999999999993</v>
      </c>
      <c r="AP265" s="39">
        <v>178.09</v>
      </c>
      <c r="AQ265" s="39" t="s">
        <v>41</v>
      </c>
      <c r="AR265" s="40">
        <v>69.89</v>
      </c>
      <c r="AS265" s="39">
        <v>163.08000000000001</v>
      </c>
      <c r="AT265" s="39" t="s">
        <v>41</v>
      </c>
      <c r="AU265" s="40">
        <v>54.569999999999993</v>
      </c>
      <c r="AV265" s="39">
        <v>127.32000000000001</v>
      </c>
      <c r="AW265" s="39" t="s">
        <v>41</v>
      </c>
      <c r="AX265" s="40">
        <v>54.569999999999993</v>
      </c>
      <c r="AY265" s="39">
        <v>127.32000000000001</v>
      </c>
      <c r="AZ265" s="39" t="s">
        <v>41</v>
      </c>
      <c r="BA265" s="40">
        <v>54.569999999999993</v>
      </c>
      <c r="BB265" s="39">
        <v>127.32000000000001</v>
      </c>
      <c r="BC265" s="39" t="s">
        <v>41</v>
      </c>
      <c r="BD265" s="40">
        <v>45.099999999999994</v>
      </c>
      <c r="BE265" s="39">
        <v>105.23</v>
      </c>
      <c r="BF265" s="39" t="s">
        <v>41</v>
      </c>
      <c r="BG265" s="40">
        <v>45.099999999999994</v>
      </c>
      <c r="BH265" s="39">
        <v>105.23</v>
      </c>
      <c r="BI265" s="39" t="s">
        <v>41</v>
      </c>
      <c r="BJ265" s="40">
        <v>32.549999999999997</v>
      </c>
      <c r="BK265" s="39">
        <v>75.95</v>
      </c>
      <c r="BL265" s="41" t="s">
        <v>41</v>
      </c>
    </row>
    <row r="266" spans="1:64" s="42" customFormat="1" x14ac:dyDescent="0.35">
      <c r="A266" s="43" t="s">
        <v>295</v>
      </c>
      <c r="B266" s="39">
        <v>17124.200000000004</v>
      </c>
      <c r="C266" s="39">
        <v>40412.06</v>
      </c>
      <c r="D266" s="39">
        <v>0</v>
      </c>
      <c r="E266" s="40">
        <v>1987.65</v>
      </c>
      <c r="F266" s="39">
        <v>4637.8700000000008</v>
      </c>
      <c r="G266" s="39">
        <v>0</v>
      </c>
      <c r="H266" s="39" t="s">
        <v>41</v>
      </c>
      <c r="I266" s="40">
        <v>2001.6</v>
      </c>
      <c r="J266" s="39">
        <v>5125.93</v>
      </c>
      <c r="K266" s="39">
        <v>0</v>
      </c>
      <c r="L266" s="39" t="s">
        <v>41</v>
      </c>
      <c r="M266" s="40">
        <v>1242.24</v>
      </c>
      <c r="N266" s="39">
        <v>2898.5899999999997</v>
      </c>
      <c r="O266" s="39">
        <v>0</v>
      </c>
      <c r="P266" s="39" t="s">
        <v>41</v>
      </c>
      <c r="Q266" s="40">
        <v>1010.84</v>
      </c>
      <c r="R266" s="39">
        <v>2358.6499999999996</v>
      </c>
      <c r="S266" s="39">
        <v>0</v>
      </c>
      <c r="T266" s="39" t="s">
        <v>41</v>
      </c>
      <c r="U266" s="40">
        <v>1076.52</v>
      </c>
      <c r="V266" s="39">
        <v>2511.8899999999994</v>
      </c>
      <c r="W266" s="39">
        <v>0</v>
      </c>
      <c r="X266" s="39" t="s">
        <v>41</v>
      </c>
      <c r="Y266" s="40">
        <v>809</v>
      </c>
      <c r="Z266" s="39">
        <v>1887.6699999999998</v>
      </c>
      <c r="AA266" s="39">
        <v>0</v>
      </c>
      <c r="AB266" s="39" t="s">
        <v>41</v>
      </c>
      <c r="AC266" s="40">
        <v>1149.1799999999998</v>
      </c>
      <c r="AD266" s="39">
        <v>2681.4399999999996</v>
      </c>
      <c r="AE266" s="39">
        <v>0</v>
      </c>
      <c r="AF266" s="39" t="s">
        <v>41</v>
      </c>
      <c r="AG266" s="40">
        <v>1152.8499999999999</v>
      </c>
      <c r="AH266" s="39">
        <v>2689.99</v>
      </c>
      <c r="AI266" s="39">
        <v>0</v>
      </c>
      <c r="AJ266" s="39" t="s">
        <v>41</v>
      </c>
      <c r="AK266" s="40">
        <v>1072.1799999999998</v>
      </c>
      <c r="AL266" s="39">
        <v>2501.7299999999996</v>
      </c>
      <c r="AM266" s="39">
        <v>0</v>
      </c>
      <c r="AN266" s="39" t="s">
        <v>41</v>
      </c>
      <c r="AO266" s="40">
        <v>991.79</v>
      </c>
      <c r="AP266" s="39">
        <v>2314.16</v>
      </c>
      <c r="AQ266" s="39" t="s">
        <v>41</v>
      </c>
      <c r="AR266" s="40">
        <v>908.17000000000007</v>
      </c>
      <c r="AS266" s="39">
        <v>2119.06</v>
      </c>
      <c r="AT266" s="39" t="s">
        <v>41</v>
      </c>
      <c r="AU266" s="40">
        <v>709.04</v>
      </c>
      <c r="AV266" s="39">
        <v>1654.42</v>
      </c>
      <c r="AW266" s="39" t="s">
        <v>41</v>
      </c>
      <c r="AX266" s="40">
        <v>709.04</v>
      </c>
      <c r="AY266" s="39">
        <v>1654.42</v>
      </c>
      <c r="AZ266" s="39" t="s">
        <v>41</v>
      </c>
      <c r="BA266" s="40">
        <v>709.04</v>
      </c>
      <c r="BB266" s="39">
        <v>1654.42</v>
      </c>
      <c r="BC266" s="39" t="s">
        <v>41</v>
      </c>
      <c r="BD266" s="40">
        <v>586.04</v>
      </c>
      <c r="BE266" s="39">
        <v>1367.43</v>
      </c>
      <c r="BF266" s="39" t="s">
        <v>41</v>
      </c>
      <c r="BG266" s="40">
        <v>586.04</v>
      </c>
      <c r="BH266" s="39">
        <v>1367.43</v>
      </c>
      <c r="BI266" s="39" t="s">
        <v>41</v>
      </c>
      <c r="BJ266" s="40">
        <v>422.98</v>
      </c>
      <c r="BK266" s="39">
        <v>986.96</v>
      </c>
      <c r="BL266" s="41" t="s">
        <v>41</v>
      </c>
    </row>
    <row r="267" spans="1:64" s="42" customFormat="1" x14ac:dyDescent="0.35">
      <c r="A267" s="43" t="s">
        <v>296</v>
      </c>
      <c r="B267" s="39">
        <v>10627.849999999999</v>
      </c>
      <c r="C267" s="39">
        <v>25080.999999999996</v>
      </c>
      <c r="D267" s="39">
        <v>0</v>
      </c>
      <c r="E267" s="40">
        <v>1233.6100000000001</v>
      </c>
      <c r="F267" s="39">
        <v>2878.42</v>
      </c>
      <c r="G267" s="39">
        <v>0</v>
      </c>
      <c r="H267" s="39" t="s">
        <v>41</v>
      </c>
      <c r="I267" s="40">
        <v>1242.27</v>
      </c>
      <c r="J267" s="39">
        <v>3181.3300000000004</v>
      </c>
      <c r="K267" s="39">
        <v>0</v>
      </c>
      <c r="L267" s="39" t="s">
        <v>41</v>
      </c>
      <c r="M267" s="40">
        <v>770.97</v>
      </c>
      <c r="N267" s="39">
        <v>1798.9399999999998</v>
      </c>
      <c r="O267" s="39">
        <v>0</v>
      </c>
      <c r="P267" s="39" t="s">
        <v>41</v>
      </c>
      <c r="Q267" s="40">
        <v>627.36</v>
      </c>
      <c r="R267" s="39">
        <v>1463.8500000000001</v>
      </c>
      <c r="S267" s="39">
        <v>0</v>
      </c>
      <c r="T267" s="39" t="s">
        <v>41</v>
      </c>
      <c r="U267" s="40">
        <v>668.12</v>
      </c>
      <c r="V267" s="39">
        <v>1558.9600000000003</v>
      </c>
      <c r="W267" s="39">
        <v>0</v>
      </c>
      <c r="X267" s="39" t="s">
        <v>41</v>
      </c>
      <c r="Y267" s="40">
        <v>502.1</v>
      </c>
      <c r="Z267" s="39">
        <v>1171.5500000000002</v>
      </c>
      <c r="AA267" s="39">
        <v>0</v>
      </c>
      <c r="AB267" s="39" t="s">
        <v>41</v>
      </c>
      <c r="AC267" s="40">
        <v>713.23</v>
      </c>
      <c r="AD267" s="39">
        <v>1664.19</v>
      </c>
      <c r="AE267" s="39">
        <v>0</v>
      </c>
      <c r="AF267" s="39" t="s">
        <v>41</v>
      </c>
      <c r="AG267" s="40">
        <v>715.49</v>
      </c>
      <c r="AH267" s="39">
        <v>1669.4900000000002</v>
      </c>
      <c r="AI267" s="39">
        <v>0</v>
      </c>
      <c r="AJ267" s="39" t="s">
        <v>41</v>
      </c>
      <c r="AK267" s="40">
        <v>665.42000000000007</v>
      </c>
      <c r="AL267" s="39">
        <v>1552.6600000000003</v>
      </c>
      <c r="AM267" s="39">
        <v>0</v>
      </c>
      <c r="AN267" s="39" t="s">
        <v>41</v>
      </c>
      <c r="AO267" s="40">
        <v>615.53000000000009</v>
      </c>
      <c r="AP267" s="39">
        <v>1436.2400000000002</v>
      </c>
      <c r="AQ267" s="39" t="s">
        <v>41</v>
      </c>
      <c r="AR267" s="40">
        <v>563.64</v>
      </c>
      <c r="AS267" s="39">
        <v>1315.15</v>
      </c>
      <c r="AT267" s="39" t="s">
        <v>41</v>
      </c>
      <c r="AU267" s="40">
        <v>440.04999999999995</v>
      </c>
      <c r="AV267" s="39">
        <v>1026.78</v>
      </c>
      <c r="AW267" s="39" t="s">
        <v>41</v>
      </c>
      <c r="AX267" s="40">
        <v>440.04999999999995</v>
      </c>
      <c r="AY267" s="39">
        <v>1026.78</v>
      </c>
      <c r="AZ267" s="39" t="s">
        <v>41</v>
      </c>
      <c r="BA267" s="40">
        <v>440.04999999999995</v>
      </c>
      <c r="BB267" s="39">
        <v>1026.78</v>
      </c>
      <c r="BC267" s="39" t="s">
        <v>41</v>
      </c>
      <c r="BD267" s="40">
        <v>363.71999999999997</v>
      </c>
      <c r="BE267" s="39">
        <v>848.67</v>
      </c>
      <c r="BF267" s="39" t="s">
        <v>41</v>
      </c>
      <c r="BG267" s="40">
        <v>363.71999999999997</v>
      </c>
      <c r="BH267" s="39">
        <v>848.67</v>
      </c>
      <c r="BI267" s="39" t="s">
        <v>41</v>
      </c>
      <c r="BJ267" s="40">
        <v>262.52</v>
      </c>
      <c r="BK267" s="39">
        <v>612.54</v>
      </c>
      <c r="BL267" s="41" t="s">
        <v>41</v>
      </c>
    </row>
    <row r="268" spans="1:64" s="42" customFormat="1" x14ac:dyDescent="0.35">
      <c r="A268" s="38" t="s">
        <v>297</v>
      </c>
      <c r="B268" s="39">
        <v>727394.53999999992</v>
      </c>
      <c r="C268" s="39">
        <v>2335217.3099999996</v>
      </c>
      <c r="D268" s="39">
        <v>286706.16999999993</v>
      </c>
      <c r="E268" s="40">
        <v>65558.83</v>
      </c>
      <c r="F268" s="39">
        <v>269980.68</v>
      </c>
      <c r="G268" s="39">
        <v>50147.179999999993</v>
      </c>
      <c r="H268" s="39">
        <v>985.84000000002561</v>
      </c>
      <c r="I268" s="40">
        <v>66573.66</v>
      </c>
      <c r="J268" s="39">
        <v>291316.57999999996</v>
      </c>
      <c r="K268" s="39">
        <v>57019.68</v>
      </c>
      <c r="L268" s="39">
        <v>2453.0800000000163</v>
      </c>
      <c r="M268" s="40">
        <v>41298.47</v>
      </c>
      <c r="N268" s="39">
        <v>168732.44</v>
      </c>
      <c r="O268" s="39">
        <v>31015.430000000004</v>
      </c>
      <c r="P268" s="39">
        <v>1405.890000000014</v>
      </c>
      <c r="Q268" s="40">
        <v>18784.39</v>
      </c>
      <c r="R268" s="39">
        <v>136090.71</v>
      </c>
      <c r="S268" s="39">
        <v>41270.409999999996</v>
      </c>
      <c r="T268" s="39">
        <v>1138.3500000000058</v>
      </c>
      <c r="U268" s="40">
        <v>25031.97</v>
      </c>
      <c r="V268" s="39">
        <v>145764.86000000002</v>
      </c>
      <c r="W268" s="39">
        <v>38092.380000000005</v>
      </c>
      <c r="X268" s="39">
        <v>1216.2000000000116</v>
      </c>
      <c r="Y268" s="40">
        <v>18074.96</v>
      </c>
      <c r="Z268" s="39">
        <v>101369.24</v>
      </c>
      <c r="AA268" s="39">
        <v>37535.01999999999</v>
      </c>
      <c r="AB268" s="39">
        <v>875.72000000000116</v>
      </c>
      <c r="AC268" s="40">
        <v>51190.049999999988</v>
      </c>
      <c r="AD268" s="39">
        <v>156092.32999999999</v>
      </c>
      <c r="AE268" s="39">
        <v>15706.66</v>
      </c>
      <c r="AF268" s="39">
        <v>1300.5799999999872</v>
      </c>
      <c r="AG268" s="40">
        <v>51190.570000000007</v>
      </c>
      <c r="AH268" s="39">
        <v>156589.96000000002</v>
      </c>
      <c r="AI268" s="39">
        <v>15919.409999999998</v>
      </c>
      <c r="AJ268" s="39">
        <v>1304.7099999999919</v>
      </c>
      <c r="AK268" s="40">
        <v>62413.579999999994</v>
      </c>
      <c r="AL268" s="39">
        <v>145631.67999999999</v>
      </c>
      <c r="AM268" s="39">
        <v>0</v>
      </c>
      <c r="AN268" s="39">
        <v>1213.3800000000047</v>
      </c>
      <c r="AO268" s="40">
        <v>57734.239999999998</v>
      </c>
      <c r="AP268" s="39">
        <v>134713.22999999998</v>
      </c>
      <c r="AQ268" s="39">
        <v>1122.4200000000128</v>
      </c>
      <c r="AR268" s="40">
        <v>52866.749999999993</v>
      </c>
      <c r="AS268" s="39">
        <v>123355.75999999998</v>
      </c>
      <c r="AT268" s="39">
        <v>1027.7899999999936</v>
      </c>
      <c r="AU268" s="40">
        <v>41274.769999999997</v>
      </c>
      <c r="AV268" s="39">
        <v>96307.799999999988</v>
      </c>
      <c r="AW268" s="39">
        <v>802.42999999999302</v>
      </c>
      <c r="AX268" s="40">
        <v>41274.769999999997</v>
      </c>
      <c r="AY268" s="39">
        <v>96307.799999999988</v>
      </c>
      <c r="AZ268" s="39">
        <v>802.42999999999302</v>
      </c>
      <c r="BA268" s="40">
        <v>41274.769999999997</v>
      </c>
      <c r="BB268" s="39">
        <v>96307.799999999988</v>
      </c>
      <c r="BC268" s="39">
        <v>802.42999999999302</v>
      </c>
      <c r="BD268" s="40">
        <v>34114.949999999997</v>
      </c>
      <c r="BE268" s="39">
        <v>79601.549999999988</v>
      </c>
      <c r="BF268" s="39">
        <v>5655.7599999999948</v>
      </c>
      <c r="BG268" s="40">
        <v>34114.949999999997</v>
      </c>
      <c r="BH268" s="39">
        <v>79601.549999999988</v>
      </c>
      <c r="BI268" s="39">
        <v>5655.7599999999948</v>
      </c>
      <c r="BJ268" s="40">
        <v>24622.86</v>
      </c>
      <c r="BK268" s="39">
        <v>57453.34</v>
      </c>
      <c r="BL268" s="41">
        <v>4082.1200000000026</v>
      </c>
    </row>
    <row r="269" spans="1:64" s="42" customFormat="1" x14ac:dyDescent="0.35">
      <c r="A269" s="43" t="s">
        <v>298</v>
      </c>
      <c r="B269" s="39">
        <v>3404.6099999999992</v>
      </c>
      <c r="C269" s="39">
        <v>10929.960000000001</v>
      </c>
      <c r="D269" s="39">
        <v>1341.9199999999998</v>
      </c>
      <c r="E269" s="40">
        <v>306.83</v>
      </c>
      <c r="F269" s="39">
        <v>1263.6500000000001</v>
      </c>
      <c r="G269" s="39">
        <v>234.72</v>
      </c>
      <c r="H269" s="39" t="s">
        <v>41</v>
      </c>
      <c r="I269" s="40">
        <v>311.61</v>
      </c>
      <c r="J269" s="39">
        <v>1363.5100000000002</v>
      </c>
      <c r="K269" s="39">
        <v>266.86999999999989</v>
      </c>
      <c r="L269" s="39" t="s">
        <v>41</v>
      </c>
      <c r="M269" s="40">
        <v>193.31</v>
      </c>
      <c r="N269" s="39">
        <v>789.75</v>
      </c>
      <c r="O269" s="39">
        <v>145.16</v>
      </c>
      <c r="P269" s="39" t="s">
        <v>41</v>
      </c>
      <c r="Q269" s="40">
        <v>87.919999999999987</v>
      </c>
      <c r="R269" s="39">
        <v>636.98</v>
      </c>
      <c r="S269" s="39">
        <v>193.17</v>
      </c>
      <c r="T269" s="39" t="s">
        <v>41</v>
      </c>
      <c r="U269" s="40">
        <v>117.16</v>
      </c>
      <c r="V269" s="39">
        <v>682.26</v>
      </c>
      <c r="W269" s="39">
        <v>178.29</v>
      </c>
      <c r="X269" s="39" t="s">
        <v>41</v>
      </c>
      <c r="Y269" s="40">
        <v>84.600000000000009</v>
      </c>
      <c r="Z269" s="39">
        <v>474.45999999999992</v>
      </c>
      <c r="AA269" s="39">
        <v>175.69000000000008</v>
      </c>
      <c r="AB269" s="39" t="s">
        <v>41</v>
      </c>
      <c r="AC269" s="40">
        <v>239.58999999999997</v>
      </c>
      <c r="AD269" s="39">
        <v>730.59999999999991</v>
      </c>
      <c r="AE269" s="39">
        <v>73.52</v>
      </c>
      <c r="AF269" s="39" t="s">
        <v>41</v>
      </c>
      <c r="AG269" s="40">
        <v>239.60999999999993</v>
      </c>
      <c r="AH269" s="39">
        <v>732.92000000000007</v>
      </c>
      <c r="AI269" s="39">
        <v>74.500000000000028</v>
      </c>
      <c r="AJ269" s="39" t="s">
        <v>41</v>
      </c>
      <c r="AK269" s="40">
        <v>292.12</v>
      </c>
      <c r="AL269" s="39">
        <v>681.61999999999989</v>
      </c>
      <c r="AM269" s="39">
        <v>0</v>
      </c>
      <c r="AN269" s="39" t="s">
        <v>41</v>
      </c>
      <c r="AO269" s="40">
        <v>270.23</v>
      </c>
      <c r="AP269" s="39">
        <v>630.52</v>
      </c>
      <c r="AQ269" s="39" t="s">
        <v>41</v>
      </c>
      <c r="AR269" s="40">
        <v>247.45</v>
      </c>
      <c r="AS269" s="39">
        <v>577.3599999999999</v>
      </c>
      <c r="AT269" s="39" t="s">
        <v>41</v>
      </c>
      <c r="AU269" s="40">
        <v>193.19</v>
      </c>
      <c r="AV269" s="39">
        <v>450.76000000000005</v>
      </c>
      <c r="AW269" s="39" t="s">
        <v>41</v>
      </c>
      <c r="AX269" s="40">
        <v>193.19</v>
      </c>
      <c r="AY269" s="39">
        <v>450.76000000000005</v>
      </c>
      <c r="AZ269" s="39" t="s">
        <v>41</v>
      </c>
      <c r="BA269" s="40">
        <v>193.19</v>
      </c>
      <c r="BB269" s="39">
        <v>450.76000000000005</v>
      </c>
      <c r="BC269" s="39" t="s">
        <v>41</v>
      </c>
      <c r="BD269" s="40">
        <v>159.68</v>
      </c>
      <c r="BE269" s="39">
        <v>372.57000000000005</v>
      </c>
      <c r="BF269" s="39" t="s">
        <v>41</v>
      </c>
      <c r="BG269" s="40">
        <v>159.68</v>
      </c>
      <c r="BH269" s="39">
        <v>372.57000000000005</v>
      </c>
      <c r="BI269" s="39" t="s">
        <v>41</v>
      </c>
      <c r="BJ269" s="40">
        <v>115.25</v>
      </c>
      <c r="BK269" s="39">
        <v>268.91000000000003</v>
      </c>
      <c r="BL269" s="41" t="s">
        <v>41</v>
      </c>
    </row>
    <row r="270" spans="1:64" s="42" customFormat="1" x14ac:dyDescent="0.35">
      <c r="A270" s="43" t="s">
        <v>299</v>
      </c>
      <c r="B270" s="39">
        <v>2528.7499999999995</v>
      </c>
      <c r="C270" s="39">
        <v>5967.7100000000019</v>
      </c>
      <c r="D270" s="39">
        <v>0</v>
      </c>
      <c r="E270" s="40">
        <v>293.52</v>
      </c>
      <c r="F270" s="39">
        <v>684.87999999999988</v>
      </c>
      <c r="G270" s="39">
        <v>0</v>
      </c>
      <c r="H270" s="39" t="s">
        <v>41</v>
      </c>
      <c r="I270" s="40">
        <v>295.58000000000004</v>
      </c>
      <c r="J270" s="39">
        <v>756.93999999999994</v>
      </c>
      <c r="K270" s="39">
        <v>0</v>
      </c>
      <c r="L270" s="39" t="s">
        <v>41</v>
      </c>
      <c r="M270" s="40">
        <v>183.44</v>
      </c>
      <c r="N270" s="39">
        <v>428.03999999999996</v>
      </c>
      <c r="O270" s="39">
        <v>0</v>
      </c>
      <c r="P270" s="39" t="s">
        <v>41</v>
      </c>
      <c r="Q270" s="40">
        <v>149.26999999999998</v>
      </c>
      <c r="R270" s="39">
        <v>348.30999999999995</v>
      </c>
      <c r="S270" s="39">
        <v>0</v>
      </c>
      <c r="T270" s="39" t="s">
        <v>41</v>
      </c>
      <c r="U270" s="40">
        <v>158.96999999999997</v>
      </c>
      <c r="V270" s="39">
        <v>370.93999999999994</v>
      </c>
      <c r="W270" s="39">
        <v>0</v>
      </c>
      <c r="X270" s="39" t="s">
        <v>41</v>
      </c>
      <c r="Y270" s="40">
        <v>119.47</v>
      </c>
      <c r="Z270" s="39">
        <v>278.77</v>
      </c>
      <c r="AA270" s="39">
        <v>0</v>
      </c>
      <c r="AB270" s="39" t="s">
        <v>41</v>
      </c>
      <c r="AC270" s="40">
        <v>169.71000000000004</v>
      </c>
      <c r="AD270" s="39">
        <v>395.98</v>
      </c>
      <c r="AE270" s="39">
        <v>0</v>
      </c>
      <c r="AF270" s="39" t="s">
        <v>41</v>
      </c>
      <c r="AG270" s="40">
        <v>170.25</v>
      </c>
      <c r="AH270" s="39">
        <v>397.24</v>
      </c>
      <c r="AI270" s="39">
        <v>0</v>
      </c>
      <c r="AJ270" s="39" t="s">
        <v>41</v>
      </c>
      <c r="AK270" s="40">
        <v>158.33000000000001</v>
      </c>
      <c r="AL270" s="39">
        <v>369.42</v>
      </c>
      <c r="AM270" s="39">
        <v>0</v>
      </c>
      <c r="AN270" s="39" t="s">
        <v>41</v>
      </c>
      <c r="AO270" s="40">
        <v>146.46</v>
      </c>
      <c r="AP270" s="39">
        <v>341.73</v>
      </c>
      <c r="AQ270" s="39" t="s">
        <v>41</v>
      </c>
      <c r="AR270" s="40">
        <v>134.11000000000001</v>
      </c>
      <c r="AS270" s="39">
        <v>312.92</v>
      </c>
      <c r="AT270" s="39" t="s">
        <v>41</v>
      </c>
      <c r="AU270" s="40">
        <v>104.69999999999999</v>
      </c>
      <c r="AV270" s="39">
        <v>244.31</v>
      </c>
      <c r="AW270" s="39" t="s">
        <v>41</v>
      </c>
      <c r="AX270" s="40">
        <v>104.69999999999999</v>
      </c>
      <c r="AY270" s="39">
        <v>244.31</v>
      </c>
      <c r="AZ270" s="39" t="s">
        <v>41</v>
      </c>
      <c r="BA270" s="40">
        <v>104.69999999999999</v>
      </c>
      <c r="BB270" s="39">
        <v>244.31</v>
      </c>
      <c r="BC270" s="39" t="s">
        <v>41</v>
      </c>
      <c r="BD270" s="40">
        <v>86.539999999999992</v>
      </c>
      <c r="BE270" s="39">
        <v>201.93</v>
      </c>
      <c r="BF270" s="39" t="s">
        <v>41</v>
      </c>
      <c r="BG270" s="40">
        <v>86.539999999999992</v>
      </c>
      <c r="BH270" s="39">
        <v>201.93</v>
      </c>
      <c r="BI270" s="39" t="s">
        <v>41</v>
      </c>
      <c r="BJ270" s="40">
        <v>62.46</v>
      </c>
      <c r="BK270" s="39">
        <v>145.75</v>
      </c>
      <c r="BL270" s="41" t="s">
        <v>41</v>
      </c>
    </row>
    <row r="271" spans="1:64" s="42" customFormat="1" x14ac:dyDescent="0.35">
      <c r="A271" s="43" t="s">
        <v>300</v>
      </c>
      <c r="B271" s="39">
        <v>1111.1699999999998</v>
      </c>
      <c r="C271" s="39">
        <v>2622.42</v>
      </c>
      <c r="D271" s="39">
        <v>0</v>
      </c>
      <c r="E271" s="40">
        <v>128.98000000000002</v>
      </c>
      <c r="F271" s="39">
        <v>300.95999999999998</v>
      </c>
      <c r="G271" s="39">
        <v>0</v>
      </c>
      <c r="H271" s="39" t="s">
        <v>41</v>
      </c>
      <c r="I271" s="40">
        <v>129.88999999999999</v>
      </c>
      <c r="J271" s="39">
        <v>332.63</v>
      </c>
      <c r="K271" s="39">
        <v>0</v>
      </c>
      <c r="L271" s="39" t="s">
        <v>41</v>
      </c>
      <c r="M271" s="40">
        <v>80.61</v>
      </c>
      <c r="N271" s="39">
        <v>188.10000000000002</v>
      </c>
      <c r="O271" s="39">
        <v>0</v>
      </c>
      <c r="P271" s="39" t="s">
        <v>41</v>
      </c>
      <c r="Q271" s="40">
        <v>65.59</v>
      </c>
      <c r="R271" s="39">
        <v>153.06</v>
      </c>
      <c r="S271" s="39">
        <v>0</v>
      </c>
      <c r="T271" s="39" t="s">
        <v>41</v>
      </c>
      <c r="U271" s="40">
        <v>69.850000000000009</v>
      </c>
      <c r="V271" s="39">
        <v>163</v>
      </c>
      <c r="W271" s="39">
        <v>0</v>
      </c>
      <c r="X271" s="39" t="s">
        <v>41</v>
      </c>
      <c r="Y271" s="40">
        <v>52.489999999999995</v>
      </c>
      <c r="Z271" s="39">
        <v>122.49</v>
      </c>
      <c r="AA271" s="39">
        <v>0</v>
      </c>
      <c r="AB271" s="39" t="s">
        <v>41</v>
      </c>
      <c r="AC271" s="40">
        <v>74.559999999999988</v>
      </c>
      <c r="AD271" s="39">
        <v>174</v>
      </c>
      <c r="AE271" s="39">
        <v>0</v>
      </c>
      <c r="AF271" s="39" t="s">
        <v>41</v>
      </c>
      <c r="AG271" s="40">
        <v>74.8</v>
      </c>
      <c r="AH271" s="39">
        <v>174.55</v>
      </c>
      <c r="AI271" s="39">
        <v>0</v>
      </c>
      <c r="AJ271" s="39" t="s">
        <v>41</v>
      </c>
      <c r="AK271" s="40">
        <v>69.569999999999993</v>
      </c>
      <c r="AL271" s="39">
        <v>162.34</v>
      </c>
      <c r="AM271" s="39">
        <v>0</v>
      </c>
      <c r="AN271" s="39" t="s">
        <v>41</v>
      </c>
      <c r="AO271" s="40">
        <v>64.36</v>
      </c>
      <c r="AP271" s="39">
        <v>150.16999999999999</v>
      </c>
      <c r="AQ271" s="39" t="s">
        <v>41</v>
      </c>
      <c r="AR271" s="40">
        <v>58.929999999999993</v>
      </c>
      <c r="AS271" s="39">
        <v>137.51</v>
      </c>
      <c r="AT271" s="39" t="s">
        <v>41</v>
      </c>
      <c r="AU271" s="40">
        <v>46.010000000000005</v>
      </c>
      <c r="AV271" s="39">
        <v>107.36</v>
      </c>
      <c r="AW271" s="39" t="s">
        <v>41</v>
      </c>
      <c r="AX271" s="40">
        <v>46.010000000000005</v>
      </c>
      <c r="AY271" s="39">
        <v>107.36</v>
      </c>
      <c r="AZ271" s="39" t="s">
        <v>41</v>
      </c>
      <c r="BA271" s="40">
        <v>46.010000000000005</v>
      </c>
      <c r="BB271" s="39">
        <v>107.36</v>
      </c>
      <c r="BC271" s="39" t="s">
        <v>41</v>
      </c>
      <c r="BD271" s="40">
        <v>38.03</v>
      </c>
      <c r="BE271" s="39">
        <v>88.74</v>
      </c>
      <c r="BF271" s="39" t="s">
        <v>41</v>
      </c>
      <c r="BG271" s="40">
        <v>38.03</v>
      </c>
      <c r="BH271" s="39">
        <v>88.74</v>
      </c>
      <c r="BI271" s="39" t="s">
        <v>41</v>
      </c>
      <c r="BJ271" s="40">
        <v>27.45</v>
      </c>
      <c r="BK271" s="39">
        <v>64.05</v>
      </c>
      <c r="BL271" s="41" t="s">
        <v>41</v>
      </c>
    </row>
    <row r="272" spans="1:64" s="42" customFormat="1" x14ac:dyDescent="0.35">
      <c r="A272" s="43" t="s">
        <v>301</v>
      </c>
      <c r="B272" s="39">
        <v>45621.399999999994</v>
      </c>
      <c r="C272" s="39">
        <v>146462.16</v>
      </c>
      <c r="D272" s="39">
        <v>17981.870000000003</v>
      </c>
      <c r="E272" s="40">
        <v>4111.78</v>
      </c>
      <c r="F272" s="39">
        <v>16932.86</v>
      </c>
      <c r="G272" s="39">
        <v>3145.17</v>
      </c>
      <c r="H272" s="39" t="s">
        <v>41</v>
      </c>
      <c r="I272" s="40">
        <v>4175.4399999999996</v>
      </c>
      <c r="J272" s="39">
        <v>18271.010000000002</v>
      </c>
      <c r="K272" s="39">
        <v>3576.2100000000014</v>
      </c>
      <c r="L272" s="39" t="s">
        <v>41</v>
      </c>
      <c r="M272" s="40">
        <v>2590.1800000000003</v>
      </c>
      <c r="N272" s="39">
        <v>10582.7</v>
      </c>
      <c r="O272" s="39">
        <v>1945.2599999999998</v>
      </c>
      <c r="P272" s="39" t="s">
        <v>41</v>
      </c>
      <c r="Q272" s="40">
        <v>1178.1400000000001</v>
      </c>
      <c r="R272" s="39">
        <v>8535.4500000000007</v>
      </c>
      <c r="S272" s="39">
        <v>2588.4300000000003</v>
      </c>
      <c r="T272" s="39" t="s">
        <v>41</v>
      </c>
      <c r="U272" s="40">
        <v>1569.97</v>
      </c>
      <c r="V272" s="39">
        <v>9142.1999999999989</v>
      </c>
      <c r="W272" s="39">
        <v>2389.1200000000003</v>
      </c>
      <c r="X272" s="39" t="s">
        <v>41</v>
      </c>
      <c r="Y272" s="40">
        <v>1133.6400000000001</v>
      </c>
      <c r="Z272" s="39">
        <v>6357.7900000000009</v>
      </c>
      <c r="AA272" s="39">
        <v>2354.13</v>
      </c>
      <c r="AB272" s="39" t="s">
        <v>41</v>
      </c>
      <c r="AC272" s="40">
        <v>3210.58</v>
      </c>
      <c r="AD272" s="39">
        <v>9789.93</v>
      </c>
      <c r="AE272" s="39">
        <v>985.1099999999999</v>
      </c>
      <c r="AF272" s="39" t="s">
        <v>41</v>
      </c>
      <c r="AG272" s="40">
        <v>3210.63</v>
      </c>
      <c r="AH272" s="39">
        <v>9821.1499999999978</v>
      </c>
      <c r="AI272" s="39">
        <v>998.44000000000017</v>
      </c>
      <c r="AJ272" s="39" t="s">
        <v>41</v>
      </c>
      <c r="AK272" s="40">
        <v>3914.5099999999998</v>
      </c>
      <c r="AL272" s="39">
        <v>9133.8499999999985</v>
      </c>
      <c r="AM272" s="39">
        <v>0</v>
      </c>
      <c r="AN272" s="39" t="s">
        <v>41</v>
      </c>
      <c r="AO272" s="40">
        <v>3621.0299999999997</v>
      </c>
      <c r="AP272" s="39">
        <v>8449.07</v>
      </c>
      <c r="AQ272" s="39" t="s">
        <v>41</v>
      </c>
      <c r="AR272" s="40">
        <v>3315.7499999999995</v>
      </c>
      <c r="AS272" s="39">
        <v>7736.74</v>
      </c>
      <c r="AT272" s="39" t="s">
        <v>41</v>
      </c>
      <c r="AU272" s="40">
        <v>2588.71</v>
      </c>
      <c r="AV272" s="39">
        <v>6040.32</v>
      </c>
      <c r="AW272" s="39" t="s">
        <v>41</v>
      </c>
      <c r="AX272" s="40">
        <v>2588.71</v>
      </c>
      <c r="AY272" s="39">
        <v>6040.32</v>
      </c>
      <c r="AZ272" s="39" t="s">
        <v>41</v>
      </c>
      <c r="BA272" s="40">
        <v>2588.71</v>
      </c>
      <c r="BB272" s="39">
        <v>6040.32</v>
      </c>
      <c r="BC272" s="39" t="s">
        <v>41</v>
      </c>
      <c r="BD272" s="40">
        <v>2139.65</v>
      </c>
      <c r="BE272" s="39">
        <v>4992.5199999999995</v>
      </c>
      <c r="BF272" s="39" t="s">
        <v>41</v>
      </c>
      <c r="BG272" s="40">
        <v>2139.65</v>
      </c>
      <c r="BH272" s="39">
        <v>4992.5199999999995</v>
      </c>
      <c r="BI272" s="39" t="s">
        <v>41</v>
      </c>
      <c r="BJ272" s="40">
        <v>1544.32</v>
      </c>
      <c r="BK272" s="39">
        <v>3603.41</v>
      </c>
      <c r="BL272" s="41" t="s">
        <v>41</v>
      </c>
    </row>
    <row r="273" spans="1:64" s="42" customFormat="1" x14ac:dyDescent="0.35">
      <c r="A273" s="38" t="s">
        <v>302</v>
      </c>
      <c r="B273" s="39">
        <v>592482.85000000009</v>
      </c>
      <c r="C273" s="39">
        <v>1398219.61</v>
      </c>
      <c r="D273" s="39">
        <v>0</v>
      </c>
      <c r="E273" s="40">
        <v>68771.08</v>
      </c>
      <c r="F273" s="39">
        <v>160465.85999999999</v>
      </c>
      <c r="G273" s="39">
        <v>0</v>
      </c>
      <c r="H273" s="39">
        <v>1439.2200000000012</v>
      </c>
      <c r="I273" s="40">
        <v>69253.94</v>
      </c>
      <c r="J273" s="39">
        <v>177352.12999999995</v>
      </c>
      <c r="K273" s="39">
        <v>0</v>
      </c>
      <c r="L273" s="39">
        <v>8744.3699999999953</v>
      </c>
      <c r="M273" s="40">
        <v>42980.54</v>
      </c>
      <c r="N273" s="39">
        <v>100287.90999999999</v>
      </c>
      <c r="O273" s="39">
        <v>0</v>
      </c>
      <c r="P273" s="39">
        <v>4944.6999999999971</v>
      </c>
      <c r="Q273" s="40">
        <v>34974.36</v>
      </c>
      <c r="R273" s="39">
        <v>81606.819999999992</v>
      </c>
      <c r="S273" s="39">
        <v>0</v>
      </c>
      <c r="T273" s="39">
        <v>4023.6300000000047</v>
      </c>
      <c r="U273" s="40">
        <v>37246.660000000003</v>
      </c>
      <c r="V273" s="39">
        <v>86908.86</v>
      </c>
      <c r="W273" s="39">
        <v>0</v>
      </c>
      <c r="X273" s="39">
        <v>4285.0599999999977</v>
      </c>
      <c r="Y273" s="40">
        <v>27990.680000000004</v>
      </c>
      <c r="Z273" s="39">
        <v>65311.59</v>
      </c>
      <c r="AA273" s="39">
        <v>0</v>
      </c>
      <c r="AB273" s="39">
        <v>3220.179999999993</v>
      </c>
      <c r="AC273" s="40">
        <v>39760.770000000004</v>
      </c>
      <c r="AD273" s="39">
        <v>92775.13</v>
      </c>
      <c r="AE273" s="39">
        <v>0</v>
      </c>
      <c r="AF273" s="39">
        <v>4574.2799999999988</v>
      </c>
      <c r="AG273" s="40">
        <v>39887.520000000004</v>
      </c>
      <c r="AH273" s="39">
        <v>93070.9</v>
      </c>
      <c r="AI273" s="39">
        <v>0</v>
      </c>
      <c r="AJ273" s="39">
        <v>4588.8800000000047</v>
      </c>
      <c r="AK273" s="40">
        <v>37096.15</v>
      </c>
      <c r="AL273" s="39">
        <v>86557.71</v>
      </c>
      <c r="AM273" s="39">
        <v>0</v>
      </c>
      <c r="AN273" s="39">
        <v>4267.7700000000041</v>
      </c>
      <c r="AO273" s="40">
        <v>34314.950000000004</v>
      </c>
      <c r="AP273" s="39">
        <v>80068.22</v>
      </c>
      <c r="AQ273" s="39">
        <v>3947.7899999999936</v>
      </c>
      <c r="AR273" s="40">
        <v>31421.910000000003</v>
      </c>
      <c r="AS273" s="39">
        <v>73317.789999999994</v>
      </c>
      <c r="AT273" s="39">
        <v>3614.9499999999971</v>
      </c>
      <c r="AU273" s="40">
        <v>24532.090000000004</v>
      </c>
      <c r="AV273" s="39">
        <v>57241.55</v>
      </c>
      <c r="AW273" s="39">
        <v>2822.3099999999977</v>
      </c>
      <c r="AX273" s="40">
        <v>24532.090000000004</v>
      </c>
      <c r="AY273" s="39">
        <v>57241.55</v>
      </c>
      <c r="AZ273" s="39">
        <v>2822.3099999999977</v>
      </c>
      <c r="BA273" s="40">
        <v>24532.090000000004</v>
      </c>
      <c r="BB273" s="39">
        <v>57241.55</v>
      </c>
      <c r="BC273" s="39">
        <v>2822.3099999999977</v>
      </c>
      <c r="BD273" s="40">
        <v>20276.580000000002</v>
      </c>
      <c r="BE273" s="39">
        <v>47312.020000000004</v>
      </c>
      <c r="BF273" s="39">
        <v>2332.7300000000032</v>
      </c>
      <c r="BG273" s="40">
        <v>20276.580000000002</v>
      </c>
      <c r="BH273" s="39">
        <v>47312.020000000004</v>
      </c>
      <c r="BI273" s="39">
        <v>2332.7300000000032</v>
      </c>
      <c r="BJ273" s="40">
        <v>14634.86</v>
      </c>
      <c r="BK273" s="39">
        <v>34148</v>
      </c>
      <c r="BL273" s="41">
        <v>1683.6699999999983</v>
      </c>
    </row>
    <row r="274" spans="1:64" s="42" customFormat="1" x14ac:dyDescent="0.35">
      <c r="A274" s="43" t="s">
        <v>303</v>
      </c>
      <c r="B274" s="39">
        <v>9844.31</v>
      </c>
      <c r="C274" s="39">
        <v>23231.960000000003</v>
      </c>
      <c r="D274" s="39">
        <v>0</v>
      </c>
      <c r="E274" s="40">
        <v>1142.67</v>
      </c>
      <c r="F274" s="39">
        <v>2666.21</v>
      </c>
      <c r="G274" s="39">
        <v>0</v>
      </c>
      <c r="H274" s="39" t="s">
        <v>41</v>
      </c>
      <c r="I274" s="40">
        <v>1150.6800000000003</v>
      </c>
      <c r="J274" s="39">
        <v>2946.78</v>
      </c>
      <c r="K274" s="39">
        <v>0</v>
      </c>
      <c r="L274" s="39" t="s">
        <v>41</v>
      </c>
      <c r="M274" s="40">
        <v>714.13</v>
      </c>
      <c r="N274" s="39">
        <v>1666.33</v>
      </c>
      <c r="O274" s="39">
        <v>0</v>
      </c>
      <c r="P274" s="39" t="s">
        <v>41</v>
      </c>
      <c r="Q274" s="40">
        <v>581.11</v>
      </c>
      <c r="R274" s="39">
        <v>1355.9299999999998</v>
      </c>
      <c r="S274" s="39">
        <v>0</v>
      </c>
      <c r="T274" s="39" t="s">
        <v>41</v>
      </c>
      <c r="U274" s="40">
        <v>618.87</v>
      </c>
      <c r="V274" s="39">
        <v>1444.03</v>
      </c>
      <c r="W274" s="39">
        <v>0</v>
      </c>
      <c r="X274" s="39" t="s">
        <v>41</v>
      </c>
      <c r="Y274" s="40">
        <v>465.07</v>
      </c>
      <c r="Z274" s="39">
        <v>1085.17</v>
      </c>
      <c r="AA274" s="39">
        <v>0</v>
      </c>
      <c r="AB274" s="39" t="s">
        <v>41</v>
      </c>
      <c r="AC274" s="40">
        <v>660.62999999999988</v>
      </c>
      <c r="AD274" s="39">
        <v>1541.4899999999998</v>
      </c>
      <c r="AE274" s="39">
        <v>0</v>
      </c>
      <c r="AF274" s="39" t="s">
        <v>41</v>
      </c>
      <c r="AG274" s="40">
        <v>662.74</v>
      </c>
      <c r="AH274" s="39">
        <v>1546.4</v>
      </c>
      <c r="AI274" s="39">
        <v>0</v>
      </c>
      <c r="AJ274" s="39" t="s">
        <v>41</v>
      </c>
      <c r="AK274" s="40">
        <v>616.37</v>
      </c>
      <c r="AL274" s="39">
        <v>1438.19</v>
      </c>
      <c r="AM274" s="39">
        <v>0</v>
      </c>
      <c r="AN274" s="39" t="s">
        <v>41</v>
      </c>
      <c r="AO274" s="40">
        <v>570.16000000000008</v>
      </c>
      <c r="AP274" s="39">
        <v>1330.36</v>
      </c>
      <c r="AQ274" s="39" t="s">
        <v>41</v>
      </c>
      <c r="AR274" s="40">
        <v>522.09</v>
      </c>
      <c r="AS274" s="39">
        <v>1218.2</v>
      </c>
      <c r="AT274" s="39" t="s">
        <v>41</v>
      </c>
      <c r="AU274" s="40">
        <v>407.60999999999996</v>
      </c>
      <c r="AV274" s="39">
        <v>951.09</v>
      </c>
      <c r="AW274" s="39" t="s">
        <v>41</v>
      </c>
      <c r="AX274" s="40">
        <v>407.60999999999996</v>
      </c>
      <c r="AY274" s="39">
        <v>951.09</v>
      </c>
      <c r="AZ274" s="39" t="s">
        <v>41</v>
      </c>
      <c r="BA274" s="40">
        <v>407.60999999999996</v>
      </c>
      <c r="BB274" s="39">
        <v>951.09</v>
      </c>
      <c r="BC274" s="39" t="s">
        <v>41</v>
      </c>
      <c r="BD274" s="40">
        <v>336.9</v>
      </c>
      <c r="BE274" s="39">
        <v>786.11</v>
      </c>
      <c r="BF274" s="39" t="s">
        <v>41</v>
      </c>
      <c r="BG274" s="40">
        <v>336.9</v>
      </c>
      <c r="BH274" s="39">
        <v>786.11</v>
      </c>
      <c r="BI274" s="39" t="s">
        <v>41</v>
      </c>
      <c r="BJ274" s="40">
        <v>243.16</v>
      </c>
      <c r="BK274" s="39">
        <v>567.38</v>
      </c>
      <c r="BL274" s="41" t="s">
        <v>41</v>
      </c>
    </row>
    <row r="275" spans="1:64" s="42" customFormat="1" x14ac:dyDescent="0.35">
      <c r="A275" s="43" t="s">
        <v>304</v>
      </c>
      <c r="B275" s="39">
        <v>3362.2200000000003</v>
      </c>
      <c r="C275" s="39">
        <v>7934.55</v>
      </c>
      <c r="D275" s="39">
        <v>0</v>
      </c>
      <c r="E275" s="40">
        <v>390.25</v>
      </c>
      <c r="F275" s="39">
        <v>910.6</v>
      </c>
      <c r="G275" s="39">
        <v>0</v>
      </c>
      <c r="H275" s="39" t="s">
        <v>41</v>
      </c>
      <c r="I275" s="40">
        <v>393.00000000000006</v>
      </c>
      <c r="J275" s="39">
        <v>1006.42</v>
      </c>
      <c r="K275" s="39">
        <v>0</v>
      </c>
      <c r="L275" s="39" t="s">
        <v>41</v>
      </c>
      <c r="M275" s="40">
        <v>243.89999999999998</v>
      </c>
      <c r="N275" s="39">
        <v>569.1</v>
      </c>
      <c r="O275" s="39">
        <v>0</v>
      </c>
      <c r="P275" s="39" t="s">
        <v>41</v>
      </c>
      <c r="Q275" s="40">
        <v>198.47</v>
      </c>
      <c r="R275" s="39">
        <v>463.09999999999997</v>
      </c>
      <c r="S275" s="39">
        <v>0</v>
      </c>
      <c r="T275" s="39" t="s">
        <v>41</v>
      </c>
      <c r="U275" s="40">
        <v>211.35999999999999</v>
      </c>
      <c r="V275" s="39">
        <v>493.18999999999994</v>
      </c>
      <c r="W275" s="39">
        <v>0</v>
      </c>
      <c r="X275" s="39" t="s">
        <v>41</v>
      </c>
      <c r="Y275" s="40">
        <v>158.83000000000001</v>
      </c>
      <c r="Z275" s="39">
        <v>370.63</v>
      </c>
      <c r="AA275" s="39">
        <v>0</v>
      </c>
      <c r="AB275" s="39" t="s">
        <v>41</v>
      </c>
      <c r="AC275" s="40">
        <v>225.63</v>
      </c>
      <c r="AD275" s="39">
        <v>526.48</v>
      </c>
      <c r="AE275" s="39">
        <v>0</v>
      </c>
      <c r="AF275" s="39" t="s">
        <v>41</v>
      </c>
      <c r="AG275" s="40">
        <v>226.35</v>
      </c>
      <c r="AH275" s="39">
        <v>528.17000000000007</v>
      </c>
      <c r="AI275" s="39">
        <v>0</v>
      </c>
      <c r="AJ275" s="39" t="s">
        <v>41</v>
      </c>
      <c r="AK275" s="40">
        <v>210.52</v>
      </c>
      <c r="AL275" s="39">
        <v>491.20000000000005</v>
      </c>
      <c r="AM275" s="39">
        <v>0</v>
      </c>
      <c r="AN275" s="39" t="s">
        <v>41</v>
      </c>
      <c r="AO275" s="40">
        <v>194.74</v>
      </c>
      <c r="AP275" s="39">
        <v>454.37</v>
      </c>
      <c r="AQ275" s="39" t="s">
        <v>41</v>
      </c>
      <c r="AR275" s="40">
        <v>178.32000000000002</v>
      </c>
      <c r="AS275" s="39">
        <v>416.06</v>
      </c>
      <c r="AT275" s="39" t="s">
        <v>41</v>
      </c>
      <c r="AU275" s="40">
        <v>139.22</v>
      </c>
      <c r="AV275" s="39">
        <v>324.83000000000004</v>
      </c>
      <c r="AW275" s="39" t="s">
        <v>41</v>
      </c>
      <c r="AX275" s="40">
        <v>139.22</v>
      </c>
      <c r="AY275" s="39">
        <v>324.83000000000004</v>
      </c>
      <c r="AZ275" s="39" t="s">
        <v>41</v>
      </c>
      <c r="BA275" s="40">
        <v>139.22</v>
      </c>
      <c r="BB275" s="39">
        <v>324.83000000000004</v>
      </c>
      <c r="BC275" s="39" t="s">
        <v>41</v>
      </c>
      <c r="BD275" s="40">
        <v>115.07</v>
      </c>
      <c r="BE275" s="39">
        <v>268.48</v>
      </c>
      <c r="BF275" s="39" t="s">
        <v>41</v>
      </c>
      <c r="BG275" s="40">
        <v>115.07</v>
      </c>
      <c r="BH275" s="39">
        <v>268.48</v>
      </c>
      <c r="BI275" s="39" t="s">
        <v>41</v>
      </c>
      <c r="BJ275" s="40">
        <v>83.05</v>
      </c>
      <c r="BK275" s="39">
        <v>193.78</v>
      </c>
      <c r="BL275" s="41" t="s">
        <v>41</v>
      </c>
    </row>
    <row r="276" spans="1:64" s="42" customFormat="1" x14ac:dyDescent="0.35">
      <c r="A276" s="43" t="s">
        <v>305</v>
      </c>
      <c r="B276" s="39">
        <v>14054.17</v>
      </c>
      <c r="C276" s="39">
        <v>33166.92</v>
      </c>
      <c r="D276" s="39">
        <v>0</v>
      </c>
      <c r="E276" s="40">
        <v>1631.3</v>
      </c>
      <c r="F276" s="39">
        <v>3806.38</v>
      </c>
      <c r="G276" s="39">
        <v>0</v>
      </c>
      <c r="H276" s="39" t="s">
        <v>41</v>
      </c>
      <c r="I276" s="40">
        <v>1642.76</v>
      </c>
      <c r="J276" s="39">
        <v>4206.9299999999994</v>
      </c>
      <c r="K276" s="39">
        <v>0</v>
      </c>
      <c r="L276" s="39" t="s">
        <v>41</v>
      </c>
      <c r="M276" s="40">
        <v>1019.5200000000002</v>
      </c>
      <c r="N276" s="39">
        <v>2378.9000000000005</v>
      </c>
      <c r="O276" s="39">
        <v>0</v>
      </c>
      <c r="P276" s="39" t="s">
        <v>41</v>
      </c>
      <c r="Q276" s="40">
        <v>829.62000000000012</v>
      </c>
      <c r="R276" s="39">
        <v>1935.7800000000002</v>
      </c>
      <c r="S276" s="39">
        <v>0</v>
      </c>
      <c r="T276" s="39" t="s">
        <v>41</v>
      </c>
      <c r="U276" s="40">
        <v>883.5200000000001</v>
      </c>
      <c r="V276" s="39">
        <v>2061.5500000000002</v>
      </c>
      <c r="W276" s="39">
        <v>0</v>
      </c>
      <c r="X276" s="39" t="s">
        <v>41</v>
      </c>
      <c r="Y276" s="40">
        <v>663.96</v>
      </c>
      <c r="Z276" s="39">
        <v>1549.2400000000002</v>
      </c>
      <c r="AA276" s="39">
        <v>0</v>
      </c>
      <c r="AB276" s="39" t="s">
        <v>41</v>
      </c>
      <c r="AC276" s="40">
        <v>943.16000000000008</v>
      </c>
      <c r="AD276" s="39">
        <v>2200.7000000000003</v>
      </c>
      <c r="AE276" s="39">
        <v>0</v>
      </c>
      <c r="AF276" s="39" t="s">
        <v>41</v>
      </c>
      <c r="AG276" s="40">
        <v>946.17000000000007</v>
      </c>
      <c r="AH276" s="39">
        <v>2207.7200000000003</v>
      </c>
      <c r="AI276" s="39">
        <v>0</v>
      </c>
      <c r="AJ276" s="39" t="s">
        <v>41</v>
      </c>
      <c r="AK276" s="40">
        <v>879.96</v>
      </c>
      <c r="AL276" s="39">
        <v>2053.23</v>
      </c>
      <c r="AM276" s="39">
        <v>0</v>
      </c>
      <c r="AN276" s="39" t="s">
        <v>41</v>
      </c>
      <c r="AO276" s="40">
        <v>813.98</v>
      </c>
      <c r="AP276" s="39">
        <v>1899.29</v>
      </c>
      <c r="AQ276" s="39" t="s">
        <v>41</v>
      </c>
      <c r="AR276" s="40">
        <v>745.34999999999991</v>
      </c>
      <c r="AS276" s="39">
        <v>1739.1599999999999</v>
      </c>
      <c r="AT276" s="39" t="s">
        <v>41</v>
      </c>
      <c r="AU276" s="40">
        <v>581.92000000000007</v>
      </c>
      <c r="AV276" s="39">
        <v>1357.82</v>
      </c>
      <c r="AW276" s="39" t="s">
        <v>41</v>
      </c>
      <c r="AX276" s="40">
        <v>581.92000000000007</v>
      </c>
      <c r="AY276" s="39">
        <v>1357.82</v>
      </c>
      <c r="AZ276" s="39" t="s">
        <v>41</v>
      </c>
      <c r="BA276" s="40">
        <v>581.92000000000007</v>
      </c>
      <c r="BB276" s="39">
        <v>1357.82</v>
      </c>
      <c r="BC276" s="39" t="s">
        <v>41</v>
      </c>
      <c r="BD276" s="40">
        <v>480.98</v>
      </c>
      <c r="BE276" s="39">
        <v>1122.28</v>
      </c>
      <c r="BF276" s="39" t="s">
        <v>41</v>
      </c>
      <c r="BG276" s="40">
        <v>480.98</v>
      </c>
      <c r="BH276" s="39">
        <v>1122.28</v>
      </c>
      <c r="BI276" s="39" t="s">
        <v>41</v>
      </c>
      <c r="BJ276" s="40">
        <v>347.15</v>
      </c>
      <c r="BK276" s="39">
        <v>810.02</v>
      </c>
      <c r="BL276" s="41" t="s">
        <v>41</v>
      </c>
    </row>
    <row r="277" spans="1:64" s="42" customFormat="1" x14ac:dyDescent="0.35">
      <c r="A277" s="43" t="s">
        <v>306</v>
      </c>
      <c r="B277" s="39">
        <v>1951.82</v>
      </c>
      <c r="C277" s="39">
        <v>4606.05</v>
      </c>
      <c r="D277" s="39">
        <v>0</v>
      </c>
      <c r="E277" s="40">
        <v>226.54000000000002</v>
      </c>
      <c r="F277" s="39">
        <v>528.62</v>
      </c>
      <c r="G277" s="39">
        <v>0</v>
      </c>
      <c r="H277" s="39" t="s">
        <v>41</v>
      </c>
      <c r="I277" s="40">
        <v>228.15</v>
      </c>
      <c r="J277" s="39">
        <v>584.2399999999999</v>
      </c>
      <c r="K277" s="39">
        <v>0</v>
      </c>
      <c r="L277" s="39" t="s">
        <v>41</v>
      </c>
      <c r="M277" s="40">
        <v>141.57999999999998</v>
      </c>
      <c r="N277" s="39">
        <v>330.37</v>
      </c>
      <c r="O277" s="39">
        <v>0</v>
      </c>
      <c r="P277" s="39" t="s">
        <v>41</v>
      </c>
      <c r="Q277" s="40">
        <v>115.21</v>
      </c>
      <c r="R277" s="39">
        <v>268.82000000000005</v>
      </c>
      <c r="S277" s="39">
        <v>0</v>
      </c>
      <c r="T277" s="39" t="s">
        <v>41</v>
      </c>
      <c r="U277" s="40">
        <v>122.69999999999999</v>
      </c>
      <c r="V277" s="39">
        <v>286.28999999999996</v>
      </c>
      <c r="W277" s="39">
        <v>0</v>
      </c>
      <c r="X277" s="39" t="s">
        <v>41</v>
      </c>
      <c r="Y277" s="40">
        <v>92.21</v>
      </c>
      <c r="Z277" s="39">
        <v>215.14000000000001</v>
      </c>
      <c r="AA277" s="39">
        <v>0</v>
      </c>
      <c r="AB277" s="39" t="s">
        <v>41</v>
      </c>
      <c r="AC277" s="40">
        <v>130.97999999999999</v>
      </c>
      <c r="AD277" s="39">
        <v>305.61</v>
      </c>
      <c r="AE277" s="39">
        <v>0</v>
      </c>
      <c r="AF277" s="39" t="s">
        <v>41</v>
      </c>
      <c r="AG277" s="40">
        <v>131.4</v>
      </c>
      <c r="AH277" s="39">
        <v>306.58999999999997</v>
      </c>
      <c r="AI277" s="39">
        <v>0</v>
      </c>
      <c r="AJ277" s="39" t="s">
        <v>41</v>
      </c>
      <c r="AK277" s="40">
        <v>122.21</v>
      </c>
      <c r="AL277" s="39">
        <v>285.14999999999998</v>
      </c>
      <c r="AM277" s="39">
        <v>0</v>
      </c>
      <c r="AN277" s="39" t="s">
        <v>41</v>
      </c>
      <c r="AO277" s="40">
        <v>113.05</v>
      </c>
      <c r="AP277" s="39">
        <v>263.77</v>
      </c>
      <c r="AQ277" s="39" t="s">
        <v>41</v>
      </c>
      <c r="AR277" s="40">
        <v>103.52</v>
      </c>
      <c r="AS277" s="39">
        <v>241.53</v>
      </c>
      <c r="AT277" s="39" t="s">
        <v>41</v>
      </c>
      <c r="AU277" s="40">
        <v>80.819999999999993</v>
      </c>
      <c r="AV277" s="39">
        <v>188.57</v>
      </c>
      <c r="AW277" s="39" t="s">
        <v>41</v>
      </c>
      <c r="AX277" s="40">
        <v>80.819999999999993</v>
      </c>
      <c r="AY277" s="39">
        <v>188.57</v>
      </c>
      <c r="AZ277" s="39" t="s">
        <v>41</v>
      </c>
      <c r="BA277" s="40">
        <v>80.819999999999993</v>
      </c>
      <c r="BB277" s="39">
        <v>188.57</v>
      </c>
      <c r="BC277" s="39" t="s">
        <v>41</v>
      </c>
      <c r="BD277" s="40">
        <v>66.8</v>
      </c>
      <c r="BE277" s="39">
        <v>155.85999999999999</v>
      </c>
      <c r="BF277" s="39" t="s">
        <v>41</v>
      </c>
      <c r="BG277" s="40">
        <v>66.8</v>
      </c>
      <c r="BH277" s="39">
        <v>155.85999999999999</v>
      </c>
      <c r="BI277" s="39" t="s">
        <v>41</v>
      </c>
      <c r="BJ277" s="40">
        <v>48.21</v>
      </c>
      <c r="BK277" s="39">
        <v>112.49</v>
      </c>
      <c r="BL277" s="41" t="s">
        <v>41</v>
      </c>
    </row>
    <row r="278" spans="1:64" s="42" customFormat="1" x14ac:dyDescent="0.35">
      <c r="A278" s="38" t="s">
        <v>307</v>
      </c>
      <c r="B278" s="39">
        <v>315679.74</v>
      </c>
      <c r="C278" s="39">
        <v>1013453.85</v>
      </c>
      <c r="D278" s="39">
        <v>124426.73</v>
      </c>
      <c r="E278" s="40">
        <v>28451.680000000004</v>
      </c>
      <c r="F278" s="39">
        <v>117168.09</v>
      </c>
      <c r="G278" s="39">
        <v>21763.21</v>
      </c>
      <c r="H278" s="39">
        <v>1037.9400000000023</v>
      </c>
      <c r="I278" s="40">
        <v>28892.12</v>
      </c>
      <c r="J278" s="39">
        <v>126427.60000000002</v>
      </c>
      <c r="K278" s="39">
        <v>24745.78</v>
      </c>
      <c r="L278" s="39">
        <v>4464.9499999999971</v>
      </c>
      <c r="M278" s="40">
        <v>17922.98</v>
      </c>
      <c r="N278" s="39">
        <v>73227.679999999993</v>
      </c>
      <c r="O278" s="39">
        <v>13460.300000000001</v>
      </c>
      <c r="P278" s="39">
        <v>5420.9600000000064</v>
      </c>
      <c r="Q278" s="40">
        <v>8152.17</v>
      </c>
      <c r="R278" s="39">
        <v>59061.600000000006</v>
      </c>
      <c r="S278" s="39">
        <v>17910.830000000002</v>
      </c>
      <c r="T278" s="39">
        <v>4390.3799999999974</v>
      </c>
      <c r="U278" s="40">
        <v>10863.560000000001</v>
      </c>
      <c r="V278" s="39">
        <v>63260.05</v>
      </c>
      <c r="W278" s="39">
        <v>16531.59</v>
      </c>
      <c r="X278" s="39">
        <v>4689.9100000000035</v>
      </c>
      <c r="Y278" s="40">
        <v>7844.31</v>
      </c>
      <c r="Z278" s="39">
        <v>43992.930000000008</v>
      </c>
      <c r="AA278" s="39">
        <v>16289.710000000001</v>
      </c>
      <c r="AB278" s="39">
        <v>3384.1699999999983</v>
      </c>
      <c r="AC278" s="40">
        <v>22215.820000000003</v>
      </c>
      <c r="AD278" s="39">
        <v>67742.03</v>
      </c>
      <c r="AE278" s="39">
        <v>6816.4800000000005</v>
      </c>
      <c r="AF278" s="39">
        <v>5014.8699999999953</v>
      </c>
      <c r="AG278" s="40">
        <v>22216.029999999995</v>
      </c>
      <c r="AH278" s="39">
        <v>67957.989999999991</v>
      </c>
      <c r="AI278" s="39">
        <v>6908.8300000000017</v>
      </c>
      <c r="AJ278" s="39">
        <v>5030.8600000000006</v>
      </c>
      <c r="AK278" s="40">
        <v>27086.67</v>
      </c>
      <c r="AL278" s="39">
        <v>63202.239999999998</v>
      </c>
      <c r="AM278" s="39">
        <v>0</v>
      </c>
      <c r="AN278" s="39">
        <v>4678.760000000002</v>
      </c>
      <c r="AO278" s="40">
        <v>25055.91</v>
      </c>
      <c r="AP278" s="39">
        <v>58463.78</v>
      </c>
      <c r="AQ278" s="39">
        <v>4327.9700000000012</v>
      </c>
      <c r="AR278" s="40">
        <v>22943.48</v>
      </c>
      <c r="AS278" s="39">
        <v>53534.79</v>
      </c>
      <c r="AT278" s="39">
        <v>3963.0900000000038</v>
      </c>
      <c r="AU278" s="40">
        <v>17912.71</v>
      </c>
      <c r="AV278" s="39">
        <v>41796.33</v>
      </c>
      <c r="AW278" s="39">
        <v>3094.1100000000006</v>
      </c>
      <c r="AX278" s="40">
        <v>17912.71</v>
      </c>
      <c r="AY278" s="39">
        <v>41796.33</v>
      </c>
      <c r="AZ278" s="39">
        <v>3094.1100000000006</v>
      </c>
      <c r="BA278" s="40">
        <v>17912.71</v>
      </c>
      <c r="BB278" s="39">
        <v>41796.33</v>
      </c>
      <c r="BC278" s="39">
        <v>3094.1100000000006</v>
      </c>
      <c r="BD278" s="40">
        <v>14805.439999999999</v>
      </c>
      <c r="BE278" s="39">
        <v>34546.04</v>
      </c>
      <c r="BF278" s="39">
        <v>2557.3899999999994</v>
      </c>
      <c r="BG278" s="40">
        <v>14805.439999999999</v>
      </c>
      <c r="BH278" s="39">
        <v>34546.04</v>
      </c>
      <c r="BI278" s="39">
        <v>2557.3899999999994</v>
      </c>
      <c r="BJ278" s="40">
        <v>10686</v>
      </c>
      <c r="BK278" s="39">
        <v>24934</v>
      </c>
      <c r="BL278" s="41">
        <v>1845.8300000000017</v>
      </c>
    </row>
    <row r="279" spans="1:64" s="42" customFormat="1" x14ac:dyDescent="0.35">
      <c r="A279" s="43" t="s">
        <v>308</v>
      </c>
      <c r="B279" s="39">
        <v>519.9</v>
      </c>
      <c r="C279" s="39">
        <v>1227.08</v>
      </c>
      <c r="D279" s="39">
        <v>0</v>
      </c>
      <c r="E279" s="40">
        <v>60.360000000000007</v>
      </c>
      <c r="F279" s="39">
        <v>140.83999999999997</v>
      </c>
      <c r="G279" s="39">
        <v>0</v>
      </c>
      <c r="H279" s="39" t="s">
        <v>41</v>
      </c>
      <c r="I279" s="40">
        <v>60.78</v>
      </c>
      <c r="J279" s="39">
        <v>155.66000000000003</v>
      </c>
      <c r="K279" s="39">
        <v>0</v>
      </c>
      <c r="L279" s="39" t="s">
        <v>41</v>
      </c>
      <c r="M279" s="40">
        <v>37.72</v>
      </c>
      <c r="N279" s="39">
        <v>88.02</v>
      </c>
      <c r="O279" s="39">
        <v>0</v>
      </c>
      <c r="P279" s="39" t="s">
        <v>41</v>
      </c>
      <c r="Q279" s="40">
        <v>30.689999999999998</v>
      </c>
      <c r="R279" s="39">
        <v>71.62</v>
      </c>
      <c r="S279" s="39">
        <v>0</v>
      </c>
      <c r="T279" s="39" t="s">
        <v>41</v>
      </c>
      <c r="U279" s="40">
        <v>32.68</v>
      </c>
      <c r="V279" s="39">
        <v>76.27</v>
      </c>
      <c r="W279" s="39">
        <v>0</v>
      </c>
      <c r="X279" s="39" t="s">
        <v>41</v>
      </c>
      <c r="Y279" s="40">
        <v>24.560000000000002</v>
      </c>
      <c r="Z279" s="39">
        <v>57.32</v>
      </c>
      <c r="AA279" s="39">
        <v>0</v>
      </c>
      <c r="AB279" s="39" t="s">
        <v>41</v>
      </c>
      <c r="AC279" s="40">
        <v>34.89</v>
      </c>
      <c r="AD279" s="39">
        <v>81.419999999999987</v>
      </c>
      <c r="AE279" s="39">
        <v>0</v>
      </c>
      <c r="AF279" s="39" t="s">
        <v>41</v>
      </c>
      <c r="AG279" s="40">
        <v>35.01</v>
      </c>
      <c r="AH279" s="39">
        <v>81.680000000000007</v>
      </c>
      <c r="AI279" s="39">
        <v>0</v>
      </c>
      <c r="AJ279" s="39" t="s">
        <v>41</v>
      </c>
      <c r="AK279" s="40">
        <v>32.549999999999997</v>
      </c>
      <c r="AL279" s="39">
        <v>75.949999999999989</v>
      </c>
      <c r="AM279" s="39">
        <v>0</v>
      </c>
      <c r="AN279" s="39" t="s">
        <v>41</v>
      </c>
      <c r="AO279" s="40">
        <v>30.11</v>
      </c>
      <c r="AP279" s="39">
        <v>70.259999999999991</v>
      </c>
      <c r="AQ279" s="39" t="s">
        <v>41</v>
      </c>
      <c r="AR279" s="40">
        <v>27.57</v>
      </c>
      <c r="AS279" s="39">
        <v>64.34</v>
      </c>
      <c r="AT279" s="39" t="s">
        <v>41</v>
      </c>
      <c r="AU279" s="40">
        <v>21.52</v>
      </c>
      <c r="AV279" s="39">
        <v>50.23</v>
      </c>
      <c r="AW279" s="39" t="s">
        <v>41</v>
      </c>
      <c r="AX279" s="40">
        <v>21.52</v>
      </c>
      <c r="AY279" s="39">
        <v>50.23</v>
      </c>
      <c r="AZ279" s="39" t="s">
        <v>41</v>
      </c>
      <c r="BA279" s="40">
        <v>21.52</v>
      </c>
      <c r="BB279" s="39">
        <v>50.23</v>
      </c>
      <c r="BC279" s="39" t="s">
        <v>41</v>
      </c>
      <c r="BD279" s="40">
        <v>17.79</v>
      </c>
      <c r="BE279" s="39">
        <v>41.519999999999996</v>
      </c>
      <c r="BF279" s="39" t="s">
        <v>41</v>
      </c>
      <c r="BG279" s="40">
        <v>17.79</v>
      </c>
      <c r="BH279" s="39">
        <v>41.519999999999996</v>
      </c>
      <c r="BI279" s="39" t="s">
        <v>41</v>
      </c>
      <c r="BJ279" s="40">
        <v>12.84</v>
      </c>
      <c r="BK279" s="39">
        <v>29.97</v>
      </c>
      <c r="BL279" s="41" t="s">
        <v>41</v>
      </c>
    </row>
    <row r="280" spans="1:64" s="42" customFormat="1" x14ac:dyDescent="0.35">
      <c r="A280" s="43" t="s">
        <v>309</v>
      </c>
      <c r="B280" s="39">
        <v>11083.7</v>
      </c>
      <c r="C280" s="39">
        <v>26156.840000000004</v>
      </c>
      <c r="D280" s="39">
        <v>0</v>
      </c>
      <c r="E280" s="40">
        <v>1286.52</v>
      </c>
      <c r="F280" s="39">
        <v>3001.88</v>
      </c>
      <c r="G280" s="39">
        <v>0</v>
      </c>
      <c r="H280" s="39" t="s">
        <v>41</v>
      </c>
      <c r="I280" s="40">
        <v>1295.5600000000002</v>
      </c>
      <c r="J280" s="39">
        <v>3317.7699999999995</v>
      </c>
      <c r="K280" s="39">
        <v>0</v>
      </c>
      <c r="L280" s="39" t="s">
        <v>41</v>
      </c>
      <c r="M280" s="40">
        <v>804.03999999999985</v>
      </c>
      <c r="N280" s="39">
        <v>1876.1100000000001</v>
      </c>
      <c r="O280" s="39">
        <v>0</v>
      </c>
      <c r="P280" s="39" t="s">
        <v>41</v>
      </c>
      <c r="Q280" s="40">
        <v>654.26</v>
      </c>
      <c r="R280" s="39">
        <v>1526.6399999999999</v>
      </c>
      <c r="S280" s="39">
        <v>0</v>
      </c>
      <c r="T280" s="39" t="s">
        <v>41</v>
      </c>
      <c r="U280" s="40">
        <v>696.77</v>
      </c>
      <c r="V280" s="39">
        <v>1625.83</v>
      </c>
      <c r="W280" s="39">
        <v>0</v>
      </c>
      <c r="X280" s="39" t="s">
        <v>41</v>
      </c>
      <c r="Y280" s="40">
        <v>523.63</v>
      </c>
      <c r="Z280" s="39">
        <v>1221.7999999999997</v>
      </c>
      <c r="AA280" s="39">
        <v>0</v>
      </c>
      <c r="AB280" s="39" t="s">
        <v>41</v>
      </c>
      <c r="AC280" s="40">
        <v>743.81</v>
      </c>
      <c r="AD280" s="39">
        <v>1735.5700000000002</v>
      </c>
      <c r="AE280" s="39">
        <v>0</v>
      </c>
      <c r="AF280" s="39" t="s">
        <v>41</v>
      </c>
      <c r="AG280" s="40">
        <v>746.18</v>
      </c>
      <c r="AH280" s="39">
        <v>1741.1</v>
      </c>
      <c r="AI280" s="39">
        <v>0</v>
      </c>
      <c r="AJ280" s="39" t="s">
        <v>41</v>
      </c>
      <c r="AK280" s="40">
        <v>693.96</v>
      </c>
      <c r="AL280" s="39">
        <v>1619.25</v>
      </c>
      <c r="AM280" s="39">
        <v>0</v>
      </c>
      <c r="AN280" s="39" t="s">
        <v>41</v>
      </c>
      <c r="AO280" s="40">
        <v>641.93999999999994</v>
      </c>
      <c r="AP280" s="39">
        <v>1497.8500000000001</v>
      </c>
      <c r="AQ280" s="39" t="s">
        <v>41</v>
      </c>
      <c r="AR280" s="40">
        <v>587.81999999999994</v>
      </c>
      <c r="AS280" s="39">
        <v>1371.5700000000002</v>
      </c>
      <c r="AT280" s="39" t="s">
        <v>41</v>
      </c>
      <c r="AU280" s="40">
        <v>458.93</v>
      </c>
      <c r="AV280" s="39">
        <v>1070.83</v>
      </c>
      <c r="AW280" s="39" t="s">
        <v>41</v>
      </c>
      <c r="AX280" s="40">
        <v>458.93</v>
      </c>
      <c r="AY280" s="39">
        <v>1070.83</v>
      </c>
      <c r="AZ280" s="39" t="s">
        <v>41</v>
      </c>
      <c r="BA280" s="40">
        <v>458.93</v>
      </c>
      <c r="BB280" s="39">
        <v>1070.83</v>
      </c>
      <c r="BC280" s="39" t="s">
        <v>41</v>
      </c>
      <c r="BD280" s="40">
        <v>379.32</v>
      </c>
      <c r="BE280" s="39">
        <v>885.08</v>
      </c>
      <c r="BF280" s="39" t="s">
        <v>41</v>
      </c>
      <c r="BG280" s="40">
        <v>379.32</v>
      </c>
      <c r="BH280" s="39">
        <v>885.08</v>
      </c>
      <c r="BI280" s="39" t="s">
        <v>41</v>
      </c>
      <c r="BJ280" s="40">
        <v>273.77999999999997</v>
      </c>
      <c r="BK280" s="39">
        <v>638.82000000000005</v>
      </c>
      <c r="BL280" s="41" t="s">
        <v>41</v>
      </c>
    </row>
    <row r="281" spans="1:64" s="42" customFormat="1" x14ac:dyDescent="0.35">
      <c r="A281" s="43" t="s">
        <v>310</v>
      </c>
      <c r="B281" s="39">
        <v>1389.07</v>
      </c>
      <c r="C281" s="39">
        <v>3278.0999999999995</v>
      </c>
      <c r="D281" s="39">
        <v>0</v>
      </c>
      <c r="E281" s="40">
        <v>161.22999999999999</v>
      </c>
      <c r="F281" s="39">
        <v>376.21</v>
      </c>
      <c r="G281" s="39">
        <v>0</v>
      </c>
      <c r="H281" s="39" t="s">
        <v>41</v>
      </c>
      <c r="I281" s="40">
        <v>162.36000000000001</v>
      </c>
      <c r="J281" s="39">
        <v>415.80000000000007</v>
      </c>
      <c r="K281" s="39">
        <v>0</v>
      </c>
      <c r="L281" s="39" t="s">
        <v>41</v>
      </c>
      <c r="M281" s="40">
        <v>100.77</v>
      </c>
      <c r="N281" s="39">
        <v>235.12000000000003</v>
      </c>
      <c r="O281" s="39">
        <v>0</v>
      </c>
      <c r="P281" s="39" t="s">
        <v>41</v>
      </c>
      <c r="Q281" s="40">
        <v>81.99</v>
      </c>
      <c r="R281" s="39">
        <v>191.32999999999998</v>
      </c>
      <c r="S281" s="39">
        <v>0</v>
      </c>
      <c r="T281" s="39" t="s">
        <v>41</v>
      </c>
      <c r="U281" s="40">
        <v>87.32</v>
      </c>
      <c r="V281" s="39">
        <v>203.76</v>
      </c>
      <c r="W281" s="39">
        <v>0</v>
      </c>
      <c r="X281" s="39" t="s">
        <v>41</v>
      </c>
      <c r="Y281" s="40">
        <v>65.62</v>
      </c>
      <c r="Z281" s="39">
        <v>153.12</v>
      </c>
      <c r="AA281" s="39">
        <v>0</v>
      </c>
      <c r="AB281" s="39" t="s">
        <v>41</v>
      </c>
      <c r="AC281" s="40">
        <v>93.22</v>
      </c>
      <c r="AD281" s="39">
        <v>217.51</v>
      </c>
      <c r="AE281" s="39">
        <v>0</v>
      </c>
      <c r="AF281" s="39" t="s">
        <v>41</v>
      </c>
      <c r="AG281" s="40">
        <v>93.51</v>
      </c>
      <c r="AH281" s="39">
        <v>218.21</v>
      </c>
      <c r="AI281" s="39">
        <v>0</v>
      </c>
      <c r="AJ281" s="39" t="s">
        <v>41</v>
      </c>
      <c r="AK281" s="40">
        <v>86.98</v>
      </c>
      <c r="AL281" s="39">
        <v>202.92999999999998</v>
      </c>
      <c r="AM281" s="39">
        <v>0</v>
      </c>
      <c r="AN281" s="39" t="s">
        <v>41</v>
      </c>
      <c r="AO281" s="40">
        <v>80.45</v>
      </c>
      <c r="AP281" s="39">
        <v>187.72</v>
      </c>
      <c r="AQ281" s="39" t="s">
        <v>41</v>
      </c>
      <c r="AR281" s="40">
        <v>73.67</v>
      </c>
      <c r="AS281" s="39">
        <v>171.89000000000001</v>
      </c>
      <c r="AT281" s="39" t="s">
        <v>41</v>
      </c>
      <c r="AU281" s="40">
        <v>57.52000000000001</v>
      </c>
      <c r="AV281" s="39">
        <v>134.19999999999999</v>
      </c>
      <c r="AW281" s="39" t="s">
        <v>41</v>
      </c>
      <c r="AX281" s="40">
        <v>57.52000000000001</v>
      </c>
      <c r="AY281" s="39">
        <v>134.19999999999999</v>
      </c>
      <c r="AZ281" s="39" t="s">
        <v>41</v>
      </c>
      <c r="BA281" s="40">
        <v>57.52000000000001</v>
      </c>
      <c r="BB281" s="39">
        <v>134.19999999999999</v>
      </c>
      <c r="BC281" s="39" t="s">
        <v>41</v>
      </c>
      <c r="BD281" s="40">
        <v>47.540000000000006</v>
      </c>
      <c r="BE281" s="39">
        <v>110.92</v>
      </c>
      <c r="BF281" s="39" t="s">
        <v>41</v>
      </c>
      <c r="BG281" s="40">
        <v>47.540000000000006</v>
      </c>
      <c r="BH281" s="39">
        <v>110.92</v>
      </c>
      <c r="BI281" s="39" t="s">
        <v>41</v>
      </c>
      <c r="BJ281" s="40">
        <v>34.31</v>
      </c>
      <c r="BK281" s="39">
        <v>80.06</v>
      </c>
      <c r="BL281" s="41" t="s">
        <v>41</v>
      </c>
    </row>
    <row r="282" spans="1:64" s="42" customFormat="1" x14ac:dyDescent="0.35">
      <c r="A282" s="43" t="s">
        <v>311</v>
      </c>
      <c r="B282" s="39">
        <v>12485.11</v>
      </c>
      <c r="C282" s="39">
        <v>40082.240000000013</v>
      </c>
      <c r="D282" s="39">
        <v>4921.09</v>
      </c>
      <c r="E282" s="40">
        <v>1125.27</v>
      </c>
      <c r="F282" s="39">
        <v>4634.0200000000004</v>
      </c>
      <c r="G282" s="39">
        <v>860.73</v>
      </c>
      <c r="H282" s="39" t="s">
        <v>41</v>
      </c>
      <c r="I282" s="40">
        <v>1142.7</v>
      </c>
      <c r="J282" s="39">
        <v>5000.2400000000007</v>
      </c>
      <c r="K282" s="39">
        <v>978.6899999999996</v>
      </c>
      <c r="L282" s="39" t="s">
        <v>41</v>
      </c>
      <c r="M282" s="40">
        <v>708.86</v>
      </c>
      <c r="N282" s="39">
        <v>2896.1600000000003</v>
      </c>
      <c r="O282" s="39">
        <v>532.3599999999999</v>
      </c>
      <c r="P282" s="39" t="s">
        <v>41</v>
      </c>
      <c r="Q282" s="40">
        <v>322.41000000000003</v>
      </c>
      <c r="R282" s="39">
        <v>2335.8900000000003</v>
      </c>
      <c r="S282" s="39">
        <v>708.39</v>
      </c>
      <c r="T282" s="39" t="s">
        <v>41</v>
      </c>
      <c r="U282" s="40">
        <v>429.65999999999997</v>
      </c>
      <c r="V282" s="39">
        <v>2501.9400000000005</v>
      </c>
      <c r="W282" s="39">
        <v>653.82999999999993</v>
      </c>
      <c r="X282" s="39" t="s">
        <v>41</v>
      </c>
      <c r="Y282" s="40">
        <v>310.24</v>
      </c>
      <c r="Z282" s="39">
        <v>1739.9199999999992</v>
      </c>
      <c r="AA282" s="39">
        <v>644.26000000000067</v>
      </c>
      <c r="AB282" s="39" t="s">
        <v>41</v>
      </c>
      <c r="AC282" s="40">
        <v>878.63</v>
      </c>
      <c r="AD282" s="39">
        <v>2679.21</v>
      </c>
      <c r="AE282" s="39">
        <v>269.59000000000003</v>
      </c>
      <c r="AF282" s="39" t="s">
        <v>41</v>
      </c>
      <c r="AG282" s="40">
        <v>878.64999999999975</v>
      </c>
      <c r="AH282" s="39">
        <v>2687.75</v>
      </c>
      <c r="AI282" s="39">
        <v>273.24000000000018</v>
      </c>
      <c r="AJ282" s="39" t="s">
        <v>41</v>
      </c>
      <c r="AK282" s="40">
        <v>1071.27</v>
      </c>
      <c r="AL282" s="39">
        <v>2499.6600000000003</v>
      </c>
      <c r="AM282" s="39">
        <v>0</v>
      </c>
      <c r="AN282" s="39" t="s">
        <v>41</v>
      </c>
      <c r="AO282" s="40">
        <v>990.95999999999992</v>
      </c>
      <c r="AP282" s="39">
        <v>2312.25</v>
      </c>
      <c r="AQ282" s="39" t="s">
        <v>41</v>
      </c>
      <c r="AR282" s="40">
        <v>907.41</v>
      </c>
      <c r="AS282" s="39">
        <v>2117.3100000000004</v>
      </c>
      <c r="AT282" s="39" t="s">
        <v>41</v>
      </c>
      <c r="AU282" s="40">
        <v>708.43999999999994</v>
      </c>
      <c r="AV282" s="39">
        <v>1653.05</v>
      </c>
      <c r="AW282" s="39" t="s">
        <v>41</v>
      </c>
      <c r="AX282" s="40">
        <v>708.43999999999994</v>
      </c>
      <c r="AY282" s="39">
        <v>1653.05</v>
      </c>
      <c r="AZ282" s="39" t="s">
        <v>41</v>
      </c>
      <c r="BA282" s="40">
        <v>708.43999999999994</v>
      </c>
      <c r="BB282" s="39">
        <v>1653.05</v>
      </c>
      <c r="BC282" s="39" t="s">
        <v>41</v>
      </c>
      <c r="BD282" s="40">
        <v>585.54999999999995</v>
      </c>
      <c r="BE282" s="39">
        <v>1366.3</v>
      </c>
      <c r="BF282" s="39" t="s">
        <v>41</v>
      </c>
      <c r="BG282" s="40">
        <v>585.54999999999995</v>
      </c>
      <c r="BH282" s="39">
        <v>1366.3</v>
      </c>
      <c r="BI282" s="39" t="s">
        <v>41</v>
      </c>
      <c r="BJ282" s="40">
        <v>422.63</v>
      </c>
      <c r="BK282" s="39">
        <v>986.14</v>
      </c>
      <c r="BL282" s="41" t="s">
        <v>41</v>
      </c>
    </row>
    <row r="283" spans="1:64" s="42" customFormat="1" x14ac:dyDescent="0.35">
      <c r="A283" s="43" t="s">
        <v>312</v>
      </c>
      <c r="B283" s="39">
        <v>1609.8100000000002</v>
      </c>
      <c r="C283" s="39">
        <v>3799.1200000000017</v>
      </c>
      <c r="D283" s="39">
        <v>0</v>
      </c>
      <c r="E283" s="40">
        <v>186.85999999999999</v>
      </c>
      <c r="F283" s="39">
        <v>436</v>
      </c>
      <c r="G283" s="39">
        <v>0</v>
      </c>
      <c r="H283" s="39" t="s">
        <v>41</v>
      </c>
      <c r="I283" s="40">
        <v>188.17000000000002</v>
      </c>
      <c r="J283" s="39">
        <v>481.89</v>
      </c>
      <c r="K283" s="39">
        <v>0</v>
      </c>
      <c r="L283" s="39" t="s">
        <v>41</v>
      </c>
      <c r="M283" s="40">
        <v>116.78</v>
      </c>
      <c r="N283" s="39">
        <v>272.51000000000005</v>
      </c>
      <c r="O283" s="39">
        <v>0</v>
      </c>
      <c r="P283" s="39" t="s">
        <v>41</v>
      </c>
      <c r="Q283" s="40">
        <v>95.03</v>
      </c>
      <c r="R283" s="39">
        <v>221.73</v>
      </c>
      <c r="S283" s="39">
        <v>0</v>
      </c>
      <c r="T283" s="39" t="s">
        <v>41</v>
      </c>
      <c r="U283" s="40">
        <v>101.20000000000002</v>
      </c>
      <c r="V283" s="39">
        <v>236.14000000000001</v>
      </c>
      <c r="W283" s="39">
        <v>0</v>
      </c>
      <c r="X283" s="39" t="s">
        <v>41</v>
      </c>
      <c r="Y283" s="40">
        <v>76.05</v>
      </c>
      <c r="Z283" s="39">
        <v>177.46</v>
      </c>
      <c r="AA283" s="39">
        <v>0</v>
      </c>
      <c r="AB283" s="39" t="s">
        <v>41</v>
      </c>
      <c r="AC283" s="40">
        <v>108.04000000000002</v>
      </c>
      <c r="AD283" s="39">
        <v>252.07999999999998</v>
      </c>
      <c r="AE283" s="39">
        <v>0</v>
      </c>
      <c r="AF283" s="39" t="s">
        <v>41</v>
      </c>
      <c r="AG283" s="40">
        <v>108.39000000000001</v>
      </c>
      <c r="AH283" s="39">
        <v>252.89000000000001</v>
      </c>
      <c r="AI283" s="39">
        <v>0</v>
      </c>
      <c r="AJ283" s="39" t="s">
        <v>41</v>
      </c>
      <c r="AK283" s="40">
        <v>100.8</v>
      </c>
      <c r="AL283" s="39">
        <v>235.19</v>
      </c>
      <c r="AM283" s="39">
        <v>0</v>
      </c>
      <c r="AN283" s="39" t="s">
        <v>41</v>
      </c>
      <c r="AO283" s="40">
        <v>93.23</v>
      </c>
      <c r="AP283" s="39">
        <v>217.55</v>
      </c>
      <c r="AQ283" s="39" t="s">
        <v>41</v>
      </c>
      <c r="AR283" s="40">
        <v>85.37</v>
      </c>
      <c r="AS283" s="39">
        <v>199.21</v>
      </c>
      <c r="AT283" s="39" t="s">
        <v>41</v>
      </c>
      <c r="AU283" s="40">
        <v>66.649999999999991</v>
      </c>
      <c r="AV283" s="39">
        <v>155.53</v>
      </c>
      <c r="AW283" s="39" t="s">
        <v>41</v>
      </c>
      <c r="AX283" s="40">
        <v>66.649999999999991</v>
      </c>
      <c r="AY283" s="39">
        <v>155.53</v>
      </c>
      <c r="AZ283" s="39" t="s">
        <v>41</v>
      </c>
      <c r="BA283" s="40">
        <v>66.649999999999991</v>
      </c>
      <c r="BB283" s="39">
        <v>155.53</v>
      </c>
      <c r="BC283" s="39" t="s">
        <v>41</v>
      </c>
      <c r="BD283" s="40">
        <v>55.089999999999996</v>
      </c>
      <c r="BE283" s="39">
        <v>128.55000000000001</v>
      </c>
      <c r="BF283" s="39" t="s">
        <v>41</v>
      </c>
      <c r="BG283" s="40">
        <v>55.089999999999996</v>
      </c>
      <c r="BH283" s="39">
        <v>128.55000000000001</v>
      </c>
      <c r="BI283" s="39" t="s">
        <v>41</v>
      </c>
      <c r="BJ283" s="40">
        <v>39.76</v>
      </c>
      <c r="BK283" s="39">
        <v>92.78</v>
      </c>
      <c r="BL283" s="41" t="s">
        <v>41</v>
      </c>
    </row>
    <row r="284" spans="1:64" s="42" customFormat="1" x14ac:dyDescent="0.35">
      <c r="A284" s="43" t="s">
        <v>313</v>
      </c>
      <c r="B284" s="39">
        <v>313.34000000000015</v>
      </c>
      <c r="C284" s="39">
        <v>739.55999999999983</v>
      </c>
      <c r="D284" s="39">
        <v>0</v>
      </c>
      <c r="E284" s="40">
        <v>36.370000000000005</v>
      </c>
      <c r="F284" s="39">
        <v>84.89</v>
      </c>
      <c r="G284" s="39">
        <v>0</v>
      </c>
      <c r="H284" s="39" t="s">
        <v>41</v>
      </c>
      <c r="I284" s="40">
        <v>36.629999999999995</v>
      </c>
      <c r="J284" s="39">
        <v>93.829999999999984</v>
      </c>
      <c r="K284" s="39">
        <v>0</v>
      </c>
      <c r="L284" s="39" t="s">
        <v>41</v>
      </c>
      <c r="M284" s="40">
        <v>22.75</v>
      </c>
      <c r="N284" s="39">
        <v>53.04</v>
      </c>
      <c r="O284" s="39">
        <v>0</v>
      </c>
      <c r="P284" s="39" t="s">
        <v>41</v>
      </c>
      <c r="Q284" s="40">
        <v>18.499999999999996</v>
      </c>
      <c r="R284" s="39">
        <v>43.17</v>
      </c>
      <c r="S284" s="39">
        <v>0</v>
      </c>
      <c r="T284" s="39" t="s">
        <v>41</v>
      </c>
      <c r="U284" s="40">
        <v>19.7</v>
      </c>
      <c r="V284" s="39">
        <v>45.970000000000006</v>
      </c>
      <c r="W284" s="39">
        <v>0</v>
      </c>
      <c r="X284" s="39" t="s">
        <v>41</v>
      </c>
      <c r="Y284" s="40">
        <v>14.800000000000002</v>
      </c>
      <c r="Z284" s="39">
        <v>34.549999999999997</v>
      </c>
      <c r="AA284" s="39">
        <v>0</v>
      </c>
      <c r="AB284" s="39" t="s">
        <v>41</v>
      </c>
      <c r="AC284" s="40">
        <v>21.029999999999998</v>
      </c>
      <c r="AD284" s="39">
        <v>49.08</v>
      </c>
      <c r="AE284" s="39">
        <v>0</v>
      </c>
      <c r="AF284" s="39" t="s">
        <v>41</v>
      </c>
      <c r="AG284" s="40">
        <v>21.099999999999998</v>
      </c>
      <c r="AH284" s="39">
        <v>49.230000000000004</v>
      </c>
      <c r="AI284" s="39">
        <v>0</v>
      </c>
      <c r="AJ284" s="39" t="s">
        <v>41</v>
      </c>
      <c r="AK284" s="40">
        <v>19.62</v>
      </c>
      <c r="AL284" s="39">
        <v>45.78</v>
      </c>
      <c r="AM284" s="39">
        <v>0</v>
      </c>
      <c r="AN284" s="39" t="s">
        <v>41</v>
      </c>
      <c r="AO284" s="40">
        <v>18.14</v>
      </c>
      <c r="AP284" s="39">
        <v>42.339999999999996</v>
      </c>
      <c r="AQ284" s="39" t="s">
        <v>41</v>
      </c>
      <c r="AR284" s="40">
        <v>16.61</v>
      </c>
      <c r="AS284" s="39">
        <v>38.769999999999996</v>
      </c>
      <c r="AT284" s="39" t="s">
        <v>41</v>
      </c>
      <c r="AU284" s="40">
        <v>12.97</v>
      </c>
      <c r="AV284" s="39">
        <v>30.27</v>
      </c>
      <c r="AW284" s="39" t="s">
        <v>41</v>
      </c>
      <c r="AX284" s="40">
        <v>12.97</v>
      </c>
      <c r="AY284" s="39">
        <v>30.27</v>
      </c>
      <c r="AZ284" s="39" t="s">
        <v>41</v>
      </c>
      <c r="BA284" s="40">
        <v>12.97</v>
      </c>
      <c r="BB284" s="39">
        <v>30.27</v>
      </c>
      <c r="BC284" s="39" t="s">
        <v>41</v>
      </c>
      <c r="BD284" s="40">
        <v>10.72</v>
      </c>
      <c r="BE284" s="39">
        <v>25.02</v>
      </c>
      <c r="BF284" s="39" t="s">
        <v>41</v>
      </c>
      <c r="BG284" s="40">
        <v>10.72</v>
      </c>
      <c r="BH284" s="39">
        <v>25.02</v>
      </c>
      <c r="BI284" s="39" t="s">
        <v>41</v>
      </c>
      <c r="BJ284" s="40">
        <v>7.74</v>
      </c>
      <c r="BK284" s="39">
        <v>18.059999999999999</v>
      </c>
      <c r="BL284" s="41" t="s">
        <v>41</v>
      </c>
    </row>
    <row r="285" spans="1:64" s="42" customFormat="1" x14ac:dyDescent="0.35">
      <c r="A285" s="38" t="s">
        <v>314</v>
      </c>
      <c r="B285" s="39">
        <v>496497.11</v>
      </c>
      <c r="C285" s="39">
        <v>1171699.7899999998</v>
      </c>
      <c r="D285" s="39">
        <v>0</v>
      </c>
      <c r="E285" s="40">
        <v>57629.759999999995</v>
      </c>
      <c r="F285" s="39">
        <v>134469.45000000001</v>
      </c>
      <c r="G285" s="39">
        <v>0</v>
      </c>
      <c r="H285" s="39">
        <v>358.82999999998719</v>
      </c>
      <c r="I285" s="40">
        <v>58034.38</v>
      </c>
      <c r="J285" s="39">
        <v>148620.05000000002</v>
      </c>
      <c r="K285" s="39">
        <v>0</v>
      </c>
      <c r="L285" s="39">
        <v>5358.3500000000058</v>
      </c>
      <c r="M285" s="40">
        <v>36017.43</v>
      </c>
      <c r="N285" s="39">
        <v>84040.67</v>
      </c>
      <c r="O285" s="39">
        <v>0</v>
      </c>
      <c r="P285" s="39">
        <v>3029.9799999999959</v>
      </c>
      <c r="Q285" s="40">
        <v>29308.29</v>
      </c>
      <c r="R285" s="39">
        <v>68386.02</v>
      </c>
      <c r="S285" s="39">
        <v>0</v>
      </c>
      <c r="T285" s="39">
        <v>2465.5800000000017</v>
      </c>
      <c r="U285" s="40">
        <v>31212.47</v>
      </c>
      <c r="V285" s="39">
        <v>72829.100000000006</v>
      </c>
      <c r="W285" s="39">
        <v>0</v>
      </c>
      <c r="X285" s="39">
        <v>2625.7700000000041</v>
      </c>
      <c r="Y285" s="40">
        <v>23456.03</v>
      </c>
      <c r="Z285" s="39">
        <v>54730.720000000001</v>
      </c>
      <c r="AA285" s="39">
        <v>0</v>
      </c>
      <c r="AB285" s="39">
        <v>1973.25</v>
      </c>
      <c r="AC285" s="40">
        <v>33319.289999999994</v>
      </c>
      <c r="AD285" s="39">
        <v>77745</v>
      </c>
      <c r="AE285" s="39">
        <v>0</v>
      </c>
      <c r="AF285" s="39">
        <v>2803</v>
      </c>
      <c r="AG285" s="40">
        <v>33425.51</v>
      </c>
      <c r="AH285" s="39">
        <v>77992.849999999991</v>
      </c>
      <c r="AI285" s="39">
        <v>0</v>
      </c>
      <c r="AJ285" s="39">
        <v>2811.9499999999971</v>
      </c>
      <c r="AK285" s="40">
        <v>31086.37</v>
      </c>
      <c r="AL285" s="39">
        <v>72534.859999999986</v>
      </c>
      <c r="AM285" s="39">
        <v>0</v>
      </c>
      <c r="AN285" s="39">
        <v>2615.1699999999983</v>
      </c>
      <c r="AO285" s="40">
        <v>28755.73</v>
      </c>
      <c r="AP285" s="39">
        <v>67096.7</v>
      </c>
      <c r="AQ285" s="39">
        <v>2419.1199999999953</v>
      </c>
      <c r="AR285" s="40">
        <v>26331.379999999997</v>
      </c>
      <c r="AS285" s="39">
        <v>61439.88</v>
      </c>
      <c r="AT285" s="39">
        <v>2215.1599999999962</v>
      </c>
      <c r="AU285" s="40">
        <v>20557.75</v>
      </c>
      <c r="AV285" s="39">
        <v>47968.09</v>
      </c>
      <c r="AW285" s="39">
        <v>1729.4499999999971</v>
      </c>
      <c r="AX285" s="40">
        <v>20557.75</v>
      </c>
      <c r="AY285" s="39">
        <v>47968.09</v>
      </c>
      <c r="AZ285" s="39">
        <v>1729.4499999999971</v>
      </c>
      <c r="BA285" s="40">
        <v>20557.75</v>
      </c>
      <c r="BB285" s="39">
        <v>47968.09</v>
      </c>
      <c r="BC285" s="39">
        <v>1729.4499999999971</v>
      </c>
      <c r="BD285" s="40">
        <v>16991.650000000001</v>
      </c>
      <c r="BE285" s="39">
        <v>39647.199999999997</v>
      </c>
      <c r="BF285" s="39">
        <v>1429.4499999999971</v>
      </c>
      <c r="BG285" s="40">
        <v>16991.650000000001</v>
      </c>
      <c r="BH285" s="39">
        <v>39647.199999999997</v>
      </c>
      <c r="BI285" s="39">
        <v>1429.4499999999971</v>
      </c>
      <c r="BJ285" s="40">
        <v>12263.92</v>
      </c>
      <c r="BK285" s="39">
        <v>28615.82</v>
      </c>
      <c r="BL285" s="41">
        <v>1031.7200000000012</v>
      </c>
    </row>
    <row r="286" spans="1:64" s="42" customFormat="1" x14ac:dyDescent="0.35">
      <c r="A286" s="43" t="s">
        <v>315</v>
      </c>
      <c r="B286" s="39">
        <v>1324.9599999999996</v>
      </c>
      <c r="C286" s="39">
        <v>3126.6800000000003</v>
      </c>
      <c r="D286" s="39">
        <v>0</v>
      </c>
      <c r="E286" s="40">
        <v>153.80000000000001</v>
      </c>
      <c r="F286" s="39">
        <v>358.83000000000004</v>
      </c>
      <c r="G286" s="39">
        <v>0</v>
      </c>
      <c r="H286" s="39" t="s">
        <v>41</v>
      </c>
      <c r="I286" s="40">
        <v>154.86999999999998</v>
      </c>
      <c r="J286" s="39">
        <v>396.59999999999997</v>
      </c>
      <c r="K286" s="39">
        <v>0</v>
      </c>
      <c r="L286" s="39" t="s">
        <v>41</v>
      </c>
      <c r="M286" s="40">
        <v>96.100000000000009</v>
      </c>
      <c r="N286" s="39">
        <v>224.26000000000002</v>
      </c>
      <c r="O286" s="39">
        <v>0</v>
      </c>
      <c r="P286" s="39" t="s">
        <v>41</v>
      </c>
      <c r="Q286" s="40">
        <v>78.2</v>
      </c>
      <c r="R286" s="39">
        <v>182.49</v>
      </c>
      <c r="S286" s="39">
        <v>0</v>
      </c>
      <c r="T286" s="39" t="s">
        <v>41</v>
      </c>
      <c r="U286" s="40">
        <v>83.28</v>
      </c>
      <c r="V286" s="39">
        <v>194.35</v>
      </c>
      <c r="W286" s="39">
        <v>0</v>
      </c>
      <c r="X286" s="39" t="s">
        <v>41</v>
      </c>
      <c r="Y286" s="40">
        <v>62.579999999999991</v>
      </c>
      <c r="Z286" s="39">
        <v>146.04999999999998</v>
      </c>
      <c r="AA286" s="39">
        <v>0</v>
      </c>
      <c r="AB286" s="39" t="s">
        <v>41</v>
      </c>
      <c r="AC286" s="40">
        <v>88.9</v>
      </c>
      <c r="AD286" s="39">
        <v>207.46</v>
      </c>
      <c r="AE286" s="39">
        <v>0</v>
      </c>
      <c r="AF286" s="39" t="s">
        <v>41</v>
      </c>
      <c r="AG286" s="40">
        <v>89.2</v>
      </c>
      <c r="AH286" s="39">
        <v>208.11999999999998</v>
      </c>
      <c r="AI286" s="39">
        <v>0</v>
      </c>
      <c r="AJ286" s="39" t="s">
        <v>41</v>
      </c>
      <c r="AK286" s="40">
        <v>82.96</v>
      </c>
      <c r="AL286" s="39">
        <v>193.55999999999997</v>
      </c>
      <c r="AM286" s="39">
        <v>0</v>
      </c>
      <c r="AN286" s="39" t="s">
        <v>41</v>
      </c>
      <c r="AO286" s="40">
        <v>76.75</v>
      </c>
      <c r="AP286" s="39">
        <v>179.04999999999998</v>
      </c>
      <c r="AQ286" s="39" t="s">
        <v>41</v>
      </c>
      <c r="AR286" s="40">
        <v>70.28</v>
      </c>
      <c r="AS286" s="39">
        <v>163.95</v>
      </c>
      <c r="AT286" s="39" t="s">
        <v>41</v>
      </c>
      <c r="AU286" s="40">
        <v>54.86999999999999</v>
      </c>
      <c r="AV286" s="39">
        <v>128</v>
      </c>
      <c r="AW286" s="39" t="s">
        <v>41</v>
      </c>
      <c r="AX286" s="40">
        <v>54.86999999999999</v>
      </c>
      <c r="AY286" s="39">
        <v>128</v>
      </c>
      <c r="AZ286" s="39" t="s">
        <v>41</v>
      </c>
      <c r="BA286" s="40">
        <v>54.86999999999999</v>
      </c>
      <c r="BB286" s="39">
        <v>128</v>
      </c>
      <c r="BC286" s="39" t="s">
        <v>41</v>
      </c>
      <c r="BD286" s="40">
        <v>45.349999999999994</v>
      </c>
      <c r="BE286" s="39">
        <v>105.8</v>
      </c>
      <c r="BF286" s="39" t="s">
        <v>41</v>
      </c>
      <c r="BG286" s="40">
        <v>45.349999999999994</v>
      </c>
      <c r="BH286" s="39">
        <v>105.8</v>
      </c>
      <c r="BI286" s="39" t="s">
        <v>41</v>
      </c>
      <c r="BJ286" s="40">
        <v>32.729999999999997</v>
      </c>
      <c r="BK286" s="39">
        <v>76.36</v>
      </c>
      <c r="BL286" s="41" t="s">
        <v>41</v>
      </c>
    </row>
    <row r="287" spans="1:64" s="42" customFormat="1" x14ac:dyDescent="0.35">
      <c r="A287" s="43" t="s">
        <v>316</v>
      </c>
      <c r="B287" s="39">
        <v>5520.59</v>
      </c>
      <c r="C287" s="39">
        <v>13028.11</v>
      </c>
      <c r="D287" s="39">
        <v>0</v>
      </c>
      <c r="E287" s="40">
        <v>640.78000000000009</v>
      </c>
      <c r="F287" s="39">
        <v>1495.17</v>
      </c>
      <c r="G287" s="39">
        <v>0</v>
      </c>
      <c r="H287" s="39" t="s">
        <v>41</v>
      </c>
      <c r="I287" s="40">
        <v>645.29000000000008</v>
      </c>
      <c r="J287" s="39">
        <v>1652.5000000000002</v>
      </c>
      <c r="K287" s="39">
        <v>0</v>
      </c>
      <c r="L287" s="39" t="s">
        <v>41</v>
      </c>
      <c r="M287" s="40">
        <v>400.49</v>
      </c>
      <c r="N287" s="39">
        <v>934.44</v>
      </c>
      <c r="O287" s="39">
        <v>0</v>
      </c>
      <c r="P287" s="39" t="s">
        <v>41</v>
      </c>
      <c r="Q287" s="40">
        <v>325.89</v>
      </c>
      <c r="R287" s="39">
        <v>760.38000000000011</v>
      </c>
      <c r="S287" s="39">
        <v>0</v>
      </c>
      <c r="T287" s="39" t="s">
        <v>41</v>
      </c>
      <c r="U287" s="40">
        <v>347.06</v>
      </c>
      <c r="V287" s="39">
        <v>809.78</v>
      </c>
      <c r="W287" s="39">
        <v>0</v>
      </c>
      <c r="X287" s="39" t="s">
        <v>41</v>
      </c>
      <c r="Y287" s="40">
        <v>260.81</v>
      </c>
      <c r="Z287" s="39">
        <v>608.54999999999995</v>
      </c>
      <c r="AA287" s="39">
        <v>0</v>
      </c>
      <c r="AB287" s="39" t="s">
        <v>41</v>
      </c>
      <c r="AC287" s="40">
        <v>370.47999999999996</v>
      </c>
      <c r="AD287" s="39">
        <v>864.44</v>
      </c>
      <c r="AE287" s="39">
        <v>0</v>
      </c>
      <c r="AF287" s="39" t="s">
        <v>41</v>
      </c>
      <c r="AG287" s="40">
        <v>371.65999999999997</v>
      </c>
      <c r="AH287" s="39">
        <v>867.2</v>
      </c>
      <c r="AI287" s="39">
        <v>0</v>
      </c>
      <c r="AJ287" s="39" t="s">
        <v>41</v>
      </c>
      <c r="AK287" s="40">
        <v>345.65</v>
      </c>
      <c r="AL287" s="39">
        <v>806.50999999999988</v>
      </c>
      <c r="AM287" s="39">
        <v>0</v>
      </c>
      <c r="AN287" s="39" t="s">
        <v>41</v>
      </c>
      <c r="AO287" s="40">
        <v>319.74</v>
      </c>
      <c r="AP287" s="39">
        <v>746.05</v>
      </c>
      <c r="AQ287" s="39" t="s">
        <v>41</v>
      </c>
      <c r="AR287" s="40">
        <v>292.77999999999997</v>
      </c>
      <c r="AS287" s="39">
        <v>683.15</v>
      </c>
      <c r="AT287" s="39" t="s">
        <v>41</v>
      </c>
      <c r="AU287" s="40">
        <v>228.58</v>
      </c>
      <c r="AV287" s="39">
        <v>533.36</v>
      </c>
      <c r="AW287" s="39" t="s">
        <v>41</v>
      </c>
      <c r="AX287" s="40">
        <v>228.58</v>
      </c>
      <c r="AY287" s="39">
        <v>533.36</v>
      </c>
      <c r="AZ287" s="39" t="s">
        <v>41</v>
      </c>
      <c r="BA287" s="40">
        <v>228.58</v>
      </c>
      <c r="BB287" s="39">
        <v>533.36</v>
      </c>
      <c r="BC287" s="39" t="s">
        <v>41</v>
      </c>
      <c r="BD287" s="40">
        <v>188.93</v>
      </c>
      <c r="BE287" s="39">
        <v>440.84000000000003</v>
      </c>
      <c r="BF287" s="39" t="s">
        <v>41</v>
      </c>
      <c r="BG287" s="40">
        <v>188.93</v>
      </c>
      <c r="BH287" s="39">
        <v>440.84000000000003</v>
      </c>
      <c r="BI287" s="39" t="s">
        <v>41</v>
      </c>
      <c r="BJ287" s="40">
        <v>136.36000000000001</v>
      </c>
      <c r="BK287" s="39">
        <v>318.18</v>
      </c>
      <c r="BL287" s="41" t="s">
        <v>41</v>
      </c>
    </row>
    <row r="288" spans="1:64" s="42" customFormat="1" x14ac:dyDescent="0.35">
      <c r="A288" s="43" t="s">
        <v>317</v>
      </c>
      <c r="B288" s="39">
        <v>11055.330000000002</v>
      </c>
      <c r="C288" s="39">
        <v>26089.670000000006</v>
      </c>
      <c r="D288" s="39">
        <v>0</v>
      </c>
      <c r="E288" s="40">
        <v>1283.2199999999998</v>
      </c>
      <c r="F288" s="39">
        <v>2994.16</v>
      </c>
      <c r="G288" s="39">
        <v>0</v>
      </c>
      <c r="H288" s="39" t="s">
        <v>41</v>
      </c>
      <c r="I288" s="40">
        <v>1292.23</v>
      </c>
      <c r="J288" s="39">
        <v>3309.2500000000005</v>
      </c>
      <c r="K288" s="39">
        <v>0</v>
      </c>
      <c r="L288" s="39" t="s">
        <v>41</v>
      </c>
      <c r="M288" s="40">
        <v>801.98</v>
      </c>
      <c r="N288" s="39">
        <v>1871.2800000000004</v>
      </c>
      <c r="O288" s="39">
        <v>0</v>
      </c>
      <c r="P288" s="39" t="s">
        <v>41</v>
      </c>
      <c r="Q288" s="40">
        <v>652.6</v>
      </c>
      <c r="R288" s="39">
        <v>1522.71</v>
      </c>
      <c r="S288" s="39">
        <v>0</v>
      </c>
      <c r="T288" s="39" t="s">
        <v>41</v>
      </c>
      <c r="U288" s="40">
        <v>695</v>
      </c>
      <c r="V288" s="39">
        <v>1621.6400000000003</v>
      </c>
      <c r="W288" s="39">
        <v>0</v>
      </c>
      <c r="X288" s="39" t="s">
        <v>41</v>
      </c>
      <c r="Y288" s="40">
        <v>522.30000000000007</v>
      </c>
      <c r="Z288" s="39">
        <v>1218.6500000000001</v>
      </c>
      <c r="AA288" s="39">
        <v>0</v>
      </c>
      <c r="AB288" s="39" t="s">
        <v>41</v>
      </c>
      <c r="AC288" s="40">
        <v>741.92000000000007</v>
      </c>
      <c r="AD288" s="39">
        <v>1731.1</v>
      </c>
      <c r="AE288" s="39">
        <v>0</v>
      </c>
      <c r="AF288" s="39" t="s">
        <v>41</v>
      </c>
      <c r="AG288" s="40">
        <v>744.2700000000001</v>
      </c>
      <c r="AH288" s="39">
        <v>1736.6300000000003</v>
      </c>
      <c r="AI288" s="39">
        <v>0</v>
      </c>
      <c r="AJ288" s="39" t="s">
        <v>41</v>
      </c>
      <c r="AK288" s="40">
        <v>692.18</v>
      </c>
      <c r="AL288" s="39">
        <v>1615.1000000000001</v>
      </c>
      <c r="AM288" s="39">
        <v>0</v>
      </c>
      <c r="AN288" s="39" t="s">
        <v>41</v>
      </c>
      <c r="AO288" s="40">
        <v>640.29</v>
      </c>
      <c r="AP288" s="39">
        <v>1494.0200000000002</v>
      </c>
      <c r="AQ288" s="39" t="s">
        <v>41</v>
      </c>
      <c r="AR288" s="40">
        <v>586.30999999999995</v>
      </c>
      <c r="AS288" s="39">
        <v>1368.06</v>
      </c>
      <c r="AT288" s="39" t="s">
        <v>41</v>
      </c>
      <c r="AU288" s="40">
        <v>457.75</v>
      </c>
      <c r="AV288" s="39">
        <v>1068.0899999999999</v>
      </c>
      <c r="AW288" s="39" t="s">
        <v>41</v>
      </c>
      <c r="AX288" s="40">
        <v>457.75</v>
      </c>
      <c r="AY288" s="39">
        <v>1068.0899999999999</v>
      </c>
      <c r="AZ288" s="39" t="s">
        <v>41</v>
      </c>
      <c r="BA288" s="40">
        <v>457.75</v>
      </c>
      <c r="BB288" s="39">
        <v>1068.0899999999999</v>
      </c>
      <c r="BC288" s="39" t="s">
        <v>41</v>
      </c>
      <c r="BD288" s="40">
        <v>378.34999999999997</v>
      </c>
      <c r="BE288" s="39">
        <v>882.81</v>
      </c>
      <c r="BF288" s="39" t="s">
        <v>41</v>
      </c>
      <c r="BG288" s="40">
        <v>378.34999999999997</v>
      </c>
      <c r="BH288" s="39">
        <v>882.81</v>
      </c>
      <c r="BI288" s="39" t="s">
        <v>41</v>
      </c>
      <c r="BJ288" s="40">
        <v>273.08</v>
      </c>
      <c r="BK288" s="39">
        <v>637.17999999999995</v>
      </c>
      <c r="BL288" s="41" t="s">
        <v>41</v>
      </c>
    </row>
    <row r="289" spans="1:64" s="42" customFormat="1" x14ac:dyDescent="0.35">
      <c r="A289" s="43" t="s">
        <v>318</v>
      </c>
      <c r="B289" s="39">
        <v>132173.58000000002</v>
      </c>
      <c r="C289" s="39">
        <v>425719.68</v>
      </c>
      <c r="D289" s="39">
        <v>52701.18</v>
      </c>
      <c r="E289" s="40">
        <v>11951.64</v>
      </c>
      <c r="F289" s="39">
        <v>49218.57</v>
      </c>
      <c r="G289" s="39">
        <v>9142.0400000000009</v>
      </c>
      <c r="H289" s="39" t="s">
        <v>41</v>
      </c>
      <c r="I289" s="40">
        <v>12136.65</v>
      </c>
      <c r="J289" s="39">
        <v>53108.22</v>
      </c>
      <c r="K289" s="39">
        <v>10394.899999999998</v>
      </c>
      <c r="L289" s="39" t="s">
        <v>41</v>
      </c>
      <c r="M289" s="40">
        <v>7095.42</v>
      </c>
      <c r="N289" s="39">
        <v>30760.609999999997</v>
      </c>
      <c r="O289" s="39">
        <v>6087.7</v>
      </c>
      <c r="P289" s="39" t="s">
        <v>41</v>
      </c>
      <c r="Q289" s="40">
        <v>3424.4800000000005</v>
      </c>
      <c r="R289" s="39">
        <v>24809.89</v>
      </c>
      <c r="S289" s="39">
        <v>7523.7699999999995</v>
      </c>
      <c r="T289" s="39" t="s">
        <v>41</v>
      </c>
      <c r="U289" s="40">
        <v>4563.4400000000005</v>
      </c>
      <c r="V289" s="39">
        <v>26573.53</v>
      </c>
      <c r="W289" s="39">
        <v>6944.3999999999987</v>
      </c>
      <c r="X289" s="39" t="s">
        <v>41</v>
      </c>
      <c r="Y289" s="40">
        <v>3295.15</v>
      </c>
      <c r="Z289" s="39">
        <v>18480.03</v>
      </c>
      <c r="AA289" s="39">
        <v>6842.7900000000009</v>
      </c>
      <c r="AB289" s="39" t="s">
        <v>41</v>
      </c>
      <c r="AC289" s="40">
        <v>9332.17</v>
      </c>
      <c r="AD289" s="39">
        <v>28456.27</v>
      </c>
      <c r="AE289" s="39">
        <v>2863.39</v>
      </c>
      <c r="AF289" s="39" t="s">
        <v>41</v>
      </c>
      <c r="AG289" s="40">
        <v>9332.2300000000014</v>
      </c>
      <c r="AH289" s="39">
        <v>28546.989999999998</v>
      </c>
      <c r="AI289" s="39">
        <v>2902.19</v>
      </c>
      <c r="AJ289" s="39" t="s">
        <v>41</v>
      </c>
      <c r="AK289" s="40">
        <v>11378.250000000002</v>
      </c>
      <c r="AL289" s="39">
        <v>26549.25</v>
      </c>
      <c r="AM289" s="39">
        <v>0</v>
      </c>
      <c r="AN289" s="39" t="s">
        <v>41</v>
      </c>
      <c r="AO289" s="40">
        <v>10525.19</v>
      </c>
      <c r="AP289" s="39">
        <v>24558.769999999997</v>
      </c>
      <c r="AQ289" s="39" t="s">
        <v>41</v>
      </c>
      <c r="AR289" s="40">
        <v>9637.8300000000017</v>
      </c>
      <c r="AS289" s="39">
        <v>22488.26</v>
      </c>
      <c r="AT289" s="39" t="s">
        <v>41</v>
      </c>
      <c r="AU289" s="40">
        <v>7524.56</v>
      </c>
      <c r="AV289" s="39">
        <v>17557.309999999998</v>
      </c>
      <c r="AW289" s="39" t="s">
        <v>41</v>
      </c>
      <c r="AX289" s="40">
        <v>7524.56</v>
      </c>
      <c r="AY289" s="39">
        <v>17557.309999999998</v>
      </c>
      <c r="AZ289" s="39" t="s">
        <v>41</v>
      </c>
      <c r="BA289" s="40">
        <v>7524.56</v>
      </c>
      <c r="BB289" s="39">
        <v>17557.309999999998</v>
      </c>
      <c r="BC289" s="39" t="s">
        <v>41</v>
      </c>
      <c r="BD289" s="40">
        <v>6219.3</v>
      </c>
      <c r="BE289" s="39">
        <v>14511.689999999999</v>
      </c>
      <c r="BF289" s="39" t="s">
        <v>41</v>
      </c>
      <c r="BG289" s="40">
        <v>6219.3</v>
      </c>
      <c r="BH289" s="39">
        <v>14511.689999999999</v>
      </c>
      <c r="BI289" s="39" t="s">
        <v>41</v>
      </c>
      <c r="BJ289" s="40">
        <v>4488.8500000000004</v>
      </c>
      <c r="BK289" s="39">
        <v>10473.98</v>
      </c>
      <c r="BL289" s="41" t="s">
        <v>41</v>
      </c>
    </row>
    <row r="290" spans="1:64" s="42" customFormat="1" x14ac:dyDescent="0.35">
      <c r="A290" s="38" t="s">
        <v>319</v>
      </c>
      <c r="B290" s="39">
        <v>422775.81000000006</v>
      </c>
      <c r="C290" s="39">
        <v>1357273.5299999998</v>
      </c>
      <c r="D290" s="39">
        <v>166639.19</v>
      </c>
      <c r="E290" s="40">
        <v>38104.039999999994</v>
      </c>
      <c r="F290" s="39">
        <v>156917.99</v>
      </c>
      <c r="G290" s="39">
        <v>29146.510000000002</v>
      </c>
      <c r="H290" s="39">
        <v>0</v>
      </c>
      <c r="I290" s="40">
        <v>38693.909999999996</v>
      </c>
      <c r="J290" s="39">
        <v>169318.83</v>
      </c>
      <c r="K290" s="39">
        <v>33140.94</v>
      </c>
      <c r="L290" s="39">
        <v>1850.7999999999884</v>
      </c>
      <c r="M290" s="40">
        <v>24003.480000000003</v>
      </c>
      <c r="N290" s="39">
        <v>98070.560000000012</v>
      </c>
      <c r="O290" s="39">
        <v>18026.78</v>
      </c>
      <c r="P290" s="39">
        <v>1046.570000000007</v>
      </c>
      <c r="Q290" s="40">
        <v>10917.840000000002</v>
      </c>
      <c r="R290" s="39">
        <v>79098.559999999998</v>
      </c>
      <c r="S290" s="39">
        <v>23987.17</v>
      </c>
      <c r="T290" s="39">
        <v>851.63000000000466</v>
      </c>
      <c r="U290" s="40">
        <v>14549.07</v>
      </c>
      <c r="V290" s="39">
        <v>84721.35</v>
      </c>
      <c r="W290" s="39">
        <v>22140.03</v>
      </c>
      <c r="X290" s="39">
        <v>906.9600000000064</v>
      </c>
      <c r="Y290" s="40">
        <v>10505.529999999999</v>
      </c>
      <c r="Z290" s="39">
        <v>58917.77</v>
      </c>
      <c r="AA290" s="39">
        <v>21816.070000000007</v>
      </c>
      <c r="AB290" s="39">
        <v>681.58000000000175</v>
      </c>
      <c r="AC290" s="40">
        <v>29752.650000000005</v>
      </c>
      <c r="AD290" s="39">
        <v>90723.890000000014</v>
      </c>
      <c r="AE290" s="39">
        <v>9129.01</v>
      </c>
      <c r="AF290" s="39">
        <v>968.17999999999302</v>
      </c>
      <c r="AG290" s="40">
        <v>29752.949999999997</v>
      </c>
      <c r="AH290" s="39">
        <v>91013.110000000015</v>
      </c>
      <c r="AI290" s="39">
        <v>9252.6800000000039</v>
      </c>
      <c r="AJ290" s="39">
        <v>971.27000000000407</v>
      </c>
      <c r="AK290" s="40">
        <v>36275.979999999996</v>
      </c>
      <c r="AL290" s="39">
        <v>84643.950000000012</v>
      </c>
      <c r="AM290" s="39">
        <v>0</v>
      </c>
      <c r="AN290" s="39">
        <v>903.2899999999936</v>
      </c>
      <c r="AO290" s="40">
        <v>33556.26</v>
      </c>
      <c r="AP290" s="39">
        <v>78297.94</v>
      </c>
      <c r="AQ290" s="39">
        <v>835.58000000000175</v>
      </c>
      <c r="AR290" s="40">
        <v>30727.18</v>
      </c>
      <c r="AS290" s="39">
        <v>71696.760000000009</v>
      </c>
      <c r="AT290" s="39">
        <v>765.13000000000466</v>
      </c>
      <c r="AU290" s="40">
        <v>23989.7</v>
      </c>
      <c r="AV290" s="39">
        <v>55975.96</v>
      </c>
      <c r="AW290" s="39">
        <v>597.36000000000058</v>
      </c>
      <c r="AX290" s="40">
        <v>23989.7</v>
      </c>
      <c r="AY290" s="39">
        <v>55975.96</v>
      </c>
      <c r="AZ290" s="39">
        <v>597.36000000000058</v>
      </c>
      <c r="BA290" s="40">
        <v>23989.7</v>
      </c>
      <c r="BB290" s="39">
        <v>55975.96</v>
      </c>
      <c r="BC290" s="39">
        <v>597.36000000000058</v>
      </c>
      <c r="BD290" s="40">
        <v>19828.27</v>
      </c>
      <c r="BE290" s="39">
        <v>46265.97</v>
      </c>
      <c r="BF290" s="39">
        <v>493.73999999999796</v>
      </c>
      <c r="BG290" s="40">
        <v>19828.27</v>
      </c>
      <c r="BH290" s="39">
        <v>46265.97</v>
      </c>
      <c r="BI290" s="39">
        <v>493.73999999999796</v>
      </c>
      <c r="BJ290" s="40">
        <v>14311.28</v>
      </c>
      <c r="BK290" s="39">
        <v>33393</v>
      </c>
      <c r="BL290" s="41">
        <v>356.36000000000058</v>
      </c>
    </row>
    <row r="291" spans="1:64" s="42" customFormat="1" x14ac:dyDescent="0.35">
      <c r="A291" s="43" t="s">
        <v>320</v>
      </c>
      <c r="B291" s="39">
        <v>210050.14</v>
      </c>
      <c r="C291" s="39">
        <v>495704.29000000004</v>
      </c>
      <c r="D291" s="39">
        <v>0</v>
      </c>
      <c r="E291" s="40">
        <v>24381.089999999997</v>
      </c>
      <c r="F291" s="39">
        <v>56889.2</v>
      </c>
      <c r="G291" s="39">
        <v>0</v>
      </c>
      <c r="H291" s="39" t="s">
        <v>41</v>
      </c>
      <c r="I291" s="40">
        <v>24552.280000000002</v>
      </c>
      <c r="J291" s="39">
        <v>62875.829999999987</v>
      </c>
      <c r="K291" s="39">
        <v>0</v>
      </c>
      <c r="L291" s="39" t="s">
        <v>41</v>
      </c>
      <c r="M291" s="40">
        <v>15237.68</v>
      </c>
      <c r="N291" s="39">
        <v>35554.610000000008</v>
      </c>
      <c r="O291" s="39">
        <v>0</v>
      </c>
      <c r="P291" s="39" t="s">
        <v>41</v>
      </c>
      <c r="Q291" s="40">
        <v>12399.28</v>
      </c>
      <c r="R291" s="39">
        <v>28931.69</v>
      </c>
      <c r="S291" s="39">
        <v>0</v>
      </c>
      <c r="T291" s="39" t="s">
        <v>41</v>
      </c>
      <c r="U291" s="40">
        <v>13204.87</v>
      </c>
      <c r="V291" s="39">
        <v>30811.399999999998</v>
      </c>
      <c r="W291" s="39">
        <v>0</v>
      </c>
      <c r="X291" s="39" t="s">
        <v>41</v>
      </c>
      <c r="Y291" s="40">
        <v>9923.4000000000015</v>
      </c>
      <c r="Z291" s="39">
        <v>23154.61</v>
      </c>
      <c r="AA291" s="39">
        <v>0</v>
      </c>
      <c r="AB291" s="39" t="s">
        <v>41</v>
      </c>
      <c r="AC291" s="40">
        <v>14096.19</v>
      </c>
      <c r="AD291" s="39">
        <v>32891.14</v>
      </c>
      <c r="AE291" s="39">
        <v>0</v>
      </c>
      <c r="AF291" s="39" t="s">
        <v>41</v>
      </c>
      <c r="AG291" s="40">
        <v>14141.14</v>
      </c>
      <c r="AH291" s="39">
        <v>32995.99</v>
      </c>
      <c r="AI291" s="39">
        <v>0</v>
      </c>
      <c r="AJ291" s="39" t="s">
        <v>41</v>
      </c>
      <c r="AK291" s="40">
        <v>13151.53</v>
      </c>
      <c r="AL291" s="39">
        <v>30686.91</v>
      </c>
      <c r="AM291" s="39">
        <v>0</v>
      </c>
      <c r="AN291" s="39" t="s">
        <v>41</v>
      </c>
      <c r="AO291" s="40">
        <v>12165.520000000002</v>
      </c>
      <c r="AP291" s="39">
        <v>28386.21</v>
      </c>
      <c r="AQ291" s="39" t="s">
        <v>41</v>
      </c>
      <c r="AR291" s="40">
        <v>11139.860000000002</v>
      </c>
      <c r="AS291" s="39">
        <v>25993.010000000002</v>
      </c>
      <c r="AT291" s="39" t="s">
        <v>41</v>
      </c>
      <c r="AU291" s="40">
        <v>8697.25</v>
      </c>
      <c r="AV291" s="39">
        <v>20293.579999999998</v>
      </c>
      <c r="AW291" s="39" t="s">
        <v>41</v>
      </c>
      <c r="AX291" s="40">
        <v>8697.25</v>
      </c>
      <c r="AY291" s="39">
        <v>20293.579999999998</v>
      </c>
      <c r="AZ291" s="39" t="s">
        <v>41</v>
      </c>
      <c r="BA291" s="40">
        <v>8697.25</v>
      </c>
      <c r="BB291" s="39">
        <v>20293.579999999998</v>
      </c>
      <c r="BC291" s="39" t="s">
        <v>41</v>
      </c>
      <c r="BD291" s="40">
        <v>7188.56</v>
      </c>
      <c r="BE291" s="39">
        <v>16773.309999999998</v>
      </c>
      <c r="BF291" s="39" t="s">
        <v>41</v>
      </c>
      <c r="BG291" s="40">
        <v>7188.56</v>
      </c>
      <c r="BH291" s="39">
        <v>16773.309999999998</v>
      </c>
      <c r="BI291" s="39" t="s">
        <v>41</v>
      </c>
      <c r="BJ291" s="40">
        <v>5188.43</v>
      </c>
      <c r="BK291" s="39">
        <v>12106.33</v>
      </c>
      <c r="BL291" s="41" t="s">
        <v>41</v>
      </c>
    </row>
    <row r="292" spans="1:64" s="42" customFormat="1" x14ac:dyDescent="0.35">
      <c r="A292" s="43" t="s">
        <v>321</v>
      </c>
      <c r="B292" s="39">
        <v>6183.0499999999993</v>
      </c>
      <c r="C292" s="39">
        <v>14591.480000000003</v>
      </c>
      <c r="D292" s="39">
        <v>0</v>
      </c>
      <c r="E292" s="40">
        <v>717.68000000000006</v>
      </c>
      <c r="F292" s="39">
        <v>1674.5700000000002</v>
      </c>
      <c r="G292" s="39">
        <v>0</v>
      </c>
      <c r="H292" s="39" t="s">
        <v>41</v>
      </c>
      <c r="I292" s="40">
        <v>722.70999999999992</v>
      </c>
      <c r="J292" s="39">
        <v>1850.8000000000002</v>
      </c>
      <c r="K292" s="39">
        <v>0</v>
      </c>
      <c r="L292" s="39" t="s">
        <v>41</v>
      </c>
      <c r="M292" s="40">
        <v>448.53000000000003</v>
      </c>
      <c r="N292" s="39">
        <v>1046.5700000000002</v>
      </c>
      <c r="O292" s="39">
        <v>0</v>
      </c>
      <c r="P292" s="39" t="s">
        <v>41</v>
      </c>
      <c r="Q292" s="40">
        <v>364.98</v>
      </c>
      <c r="R292" s="39">
        <v>851.63000000000011</v>
      </c>
      <c r="S292" s="39">
        <v>0</v>
      </c>
      <c r="T292" s="39" t="s">
        <v>41</v>
      </c>
      <c r="U292" s="40">
        <v>388.69</v>
      </c>
      <c r="V292" s="39">
        <v>906.96</v>
      </c>
      <c r="W292" s="39">
        <v>0</v>
      </c>
      <c r="X292" s="39" t="s">
        <v>41</v>
      </c>
      <c r="Y292" s="40">
        <v>292.10000000000002</v>
      </c>
      <c r="Z292" s="39">
        <v>681.58</v>
      </c>
      <c r="AA292" s="39">
        <v>0</v>
      </c>
      <c r="AB292" s="39" t="s">
        <v>41</v>
      </c>
      <c r="AC292" s="40">
        <v>414.93</v>
      </c>
      <c r="AD292" s="39">
        <v>968.18000000000006</v>
      </c>
      <c r="AE292" s="39">
        <v>0</v>
      </c>
      <c r="AF292" s="39" t="s">
        <v>41</v>
      </c>
      <c r="AG292" s="40">
        <v>416.26</v>
      </c>
      <c r="AH292" s="39">
        <v>971.27</v>
      </c>
      <c r="AI292" s="39">
        <v>0</v>
      </c>
      <c r="AJ292" s="39" t="s">
        <v>41</v>
      </c>
      <c r="AK292" s="40">
        <v>387.13</v>
      </c>
      <c r="AL292" s="39">
        <v>903.29</v>
      </c>
      <c r="AM292" s="39">
        <v>0</v>
      </c>
      <c r="AN292" s="39" t="s">
        <v>41</v>
      </c>
      <c r="AO292" s="40">
        <v>358.11</v>
      </c>
      <c r="AP292" s="39">
        <v>835.58</v>
      </c>
      <c r="AQ292" s="39" t="s">
        <v>41</v>
      </c>
      <c r="AR292" s="40">
        <v>327.91999999999996</v>
      </c>
      <c r="AS292" s="39">
        <v>765.13</v>
      </c>
      <c r="AT292" s="39" t="s">
        <v>41</v>
      </c>
      <c r="AU292" s="40">
        <v>256.02</v>
      </c>
      <c r="AV292" s="39">
        <v>597.36</v>
      </c>
      <c r="AW292" s="39" t="s">
        <v>41</v>
      </c>
      <c r="AX292" s="40">
        <v>256.02</v>
      </c>
      <c r="AY292" s="39">
        <v>597.36</v>
      </c>
      <c r="AZ292" s="39" t="s">
        <v>41</v>
      </c>
      <c r="BA292" s="40">
        <v>256.02</v>
      </c>
      <c r="BB292" s="39">
        <v>597.36</v>
      </c>
      <c r="BC292" s="39" t="s">
        <v>41</v>
      </c>
      <c r="BD292" s="40">
        <v>211.60999999999999</v>
      </c>
      <c r="BE292" s="39">
        <v>493.74</v>
      </c>
      <c r="BF292" s="39" t="s">
        <v>41</v>
      </c>
      <c r="BG292" s="40">
        <v>211.60999999999999</v>
      </c>
      <c r="BH292" s="39">
        <v>493.74</v>
      </c>
      <c r="BI292" s="39" t="s">
        <v>41</v>
      </c>
      <c r="BJ292" s="40">
        <v>152.72999999999999</v>
      </c>
      <c r="BK292" s="39">
        <v>356.36</v>
      </c>
      <c r="BL292" s="41" t="s">
        <v>41</v>
      </c>
    </row>
    <row r="293" spans="1:64" s="42" customFormat="1" x14ac:dyDescent="0.35">
      <c r="A293" s="38" t="s">
        <v>322</v>
      </c>
      <c r="B293" s="39">
        <v>2416453.2800000003</v>
      </c>
      <c r="C293" s="39">
        <v>5702666.8899999987</v>
      </c>
      <c r="D293" s="39">
        <v>0</v>
      </c>
      <c r="E293" s="40">
        <v>280484.24</v>
      </c>
      <c r="F293" s="39">
        <v>654463.23</v>
      </c>
      <c r="G293" s="39">
        <v>0</v>
      </c>
      <c r="H293" s="39">
        <v>0</v>
      </c>
      <c r="I293" s="40">
        <v>282453.58</v>
      </c>
      <c r="J293" s="39">
        <v>723334.30999999994</v>
      </c>
      <c r="K293" s="39">
        <v>0</v>
      </c>
      <c r="L293" s="39">
        <v>3066.1800000000512</v>
      </c>
      <c r="M293" s="40">
        <v>175296.95</v>
      </c>
      <c r="N293" s="39">
        <v>409026.24000000005</v>
      </c>
      <c r="O293" s="39">
        <v>0</v>
      </c>
      <c r="P293" s="39">
        <v>15748.039999999979</v>
      </c>
      <c r="Q293" s="40">
        <v>142643.57999999999</v>
      </c>
      <c r="R293" s="39">
        <v>332835.02</v>
      </c>
      <c r="S293" s="39">
        <v>0</v>
      </c>
      <c r="T293" s="39">
        <v>12814.580000000016</v>
      </c>
      <c r="U293" s="40">
        <v>151911.22</v>
      </c>
      <c r="V293" s="39">
        <v>354459.51</v>
      </c>
      <c r="W293" s="39">
        <v>0</v>
      </c>
      <c r="X293" s="39">
        <v>13647.159999999974</v>
      </c>
      <c r="Y293" s="40">
        <v>114160.54</v>
      </c>
      <c r="Z293" s="39">
        <v>266374.60000000003</v>
      </c>
      <c r="AA293" s="39">
        <v>0</v>
      </c>
      <c r="AB293" s="39">
        <v>10255.760000000009</v>
      </c>
      <c r="AC293" s="40">
        <v>162165.07999999999</v>
      </c>
      <c r="AD293" s="39">
        <v>378385.21</v>
      </c>
      <c r="AE293" s="39">
        <v>0</v>
      </c>
      <c r="AF293" s="39">
        <v>14568.320000000007</v>
      </c>
      <c r="AG293" s="40">
        <v>162682.07</v>
      </c>
      <c r="AH293" s="39">
        <v>379591.51</v>
      </c>
      <c r="AI293" s="39">
        <v>0</v>
      </c>
      <c r="AJ293" s="39">
        <v>14614.780000000028</v>
      </c>
      <c r="AK293" s="40">
        <v>151297.46000000002</v>
      </c>
      <c r="AL293" s="39">
        <v>353027.4</v>
      </c>
      <c r="AM293" s="39">
        <v>0</v>
      </c>
      <c r="AN293" s="39">
        <v>13592.039999999979</v>
      </c>
      <c r="AO293" s="40">
        <v>139954.23999999999</v>
      </c>
      <c r="AP293" s="39">
        <v>326559.86</v>
      </c>
      <c r="AQ293" s="39">
        <v>12573</v>
      </c>
      <c r="AR293" s="40">
        <v>128154.90999999999</v>
      </c>
      <c r="AS293" s="39">
        <v>299028.09999999998</v>
      </c>
      <c r="AT293" s="39">
        <v>11513</v>
      </c>
      <c r="AU293" s="40">
        <v>100054.65</v>
      </c>
      <c r="AV293" s="39">
        <v>233460.83999999997</v>
      </c>
      <c r="AW293" s="39">
        <v>8988.570000000007</v>
      </c>
      <c r="AX293" s="40">
        <v>100054.65</v>
      </c>
      <c r="AY293" s="39">
        <v>233460.83999999997</v>
      </c>
      <c r="AZ293" s="39">
        <v>8988.570000000007</v>
      </c>
      <c r="BA293" s="40">
        <v>100054.65</v>
      </c>
      <c r="BB293" s="39">
        <v>233460.83999999997</v>
      </c>
      <c r="BC293" s="39">
        <v>8988.570000000007</v>
      </c>
      <c r="BD293" s="40">
        <v>82698.45</v>
      </c>
      <c r="BE293" s="39">
        <v>192963.03999999998</v>
      </c>
      <c r="BF293" s="39">
        <v>7429.3399999999965</v>
      </c>
      <c r="BG293" s="40">
        <v>82698.45</v>
      </c>
      <c r="BH293" s="39">
        <v>192963.03999999998</v>
      </c>
      <c r="BI293" s="39">
        <v>7429.3399999999965</v>
      </c>
      <c r="BJ293" s="40">
        <v>59688.56</v>
      </c>
      <c r="BK293" s="39">
        <v>139273.29999999999</v>
      </c>
      <c r="BL293" s="41">
        <v>5362.2099999999919</v>
      </c>
    </row>
    <row r="294" spans="1:64" s="42" customFormat="1" x14ac:dyDescent="0.35">
      <c r="A294" s="43" t="s">
        <v>323</v>
      </c>
      <c r="B294" s="39">
        <v>16796.589999999997</v>
      </c>
      <c r="C294" s="39">
        <v>39638.819999999992</v>
      </c>
      <c r="D294" s="39">
        <v>0</v>
      </c>
      <c r="E294" s="40">
        <v>1949.63</v>
      </c>
      <c r="F294" s="39">
        <v>4549.1400000000003</v>
      </c>
      <c r="G294" s="39">
        <v>0</v>
      </c>
      <c r="H294" s="39" t="s">
        <v>41</v>
      </c>
      <c r="I294" s="40">
        <v>1963.3</v>
      </c>
      <c r="J294" s="39">
        <v>5027.8499999999995</v>
      </c>
      <c r="K294" s="39">
        <v>0</v>
      </c>
      <c r="L294" s="39" t="s">
        <v>41</v>
      </c>
      <c r="M294" s="40">
        <v>1218.47</v>
      </c>
      <c r="N294" s="39">
        <v>2843.1099999999997</v>
      </c>
      <c r="O294" s="39">
        <v>0</v>
      </c>
      <c r="P294" s="39" t="s">
        <v>41</v>
      </c>
      <c r="Q294" s="40">
        <v>991.51</v>
      </c>
      <c r="R294" s="39">
        <v>2313.5099999999998</v>
      </c>
      <c r="S294" s="39">
        <v>0</v>
      </c>
      <c r="T294" s="39" t="s">
        <v>41</v>
      </c>
      <c r="U294" s="40">
        <v>1055.9299999999998</v>
      </c>
      <c r="V294" s="39">
        <v>2463.8199999999997</v>
      </c>
      <c r="W294" s="39">
        <v>0</v>
      </c>
      <c r="X294" s="39" t="s">
        <v>41</v>
      </c>
      <c r="Y294" s="40">
        <v>793.51999999999987</v>
      </c>
      <c r="Z294" s="39">
        <v>1851.54</v>
      </c>
      <c r="AA294" s="39">
        <v>0</v>
      </c>
      <c r="AB294" s="39" t="s">
        <v>41</v>
      </c>
      <c r="AC294" s="40">
        <v>1127.2</v>
      </c>
      <c r="AD294" s="39">
        <v>2630.12</v>
      </c>
      <c r="AE294" s="39">
        <v>0</v>
      </c>
      <c r="AF294" s="39" t="s">
        <v>41</v>
      </c>
      <c r="AG294" s="40">
        <v>1130.8</v>
      </c>
      <c r="AH294" s="39">
        <v>2638.52</v>
      </c>
      <c r="AI294" s="39">
        <v>0</v>
      </c>
      <c r="AJ294" s="39" t="s">
        <v>41</v>
      </c>
      <c r="AK294" s="40">
        <v>1051.67</v>
      </c>
      <c r="AL294" s="39">
        <v>2453.87</v>
      </c>
      <c r="AM294" s="39">
        <v>0</v>
      </c>
      <c r="AN294" s="39" t="s">
        <v>41</v>
      </c>
      <c r="AO294" s="40">
        <v>972.81000000000006</v>
      </c>
      <c r="AP294" s="39">
        <v>2269.8900000000003</v>
      </c>
      <c r="AQ294" s="39" t="s">
        <v>41</v>
      </c>
      <c r="AR294" s="40">
        <v>890.79000000000008</v>
      </c>
      <c r="AS294" s="39">
        <v>2078.52</v>
      </c>
      <c r="AT294" s="39" t="s">
        <v>41</v>
      </c>
      <c r="AU294" s="40">
        <v>695.46999999999991</v>
      </c>
      <c r="AV294" s="39">
        <v>1622.77</v>
      </c>
      <c r="AW294" s="39" t="s">
        <v>41</v>
      </c>
      <c r="AX294" s="40">
        <v>695.46999999999991</v>
      </c>
      <c r="AY294" s="39">
        <v>1622.77</v>
      </c>
      <c r="AZ294" s="39" t="s">
        <v>41</v>
      </c>
      <c r="BA294" s="40">
        <v>695.46999999999991</v>
      </c>
      <c r="BB294" s="39">
        <v>1622.77</v>
      </c>
      <c r="BC294" s="39" t="s">
        <v>41</v>
      </c>
      <c r="BD294" s="40">
        <v>574.82999999999993</v>
      </c>
      <c r="BE294" s="39">
        <v>1341.27</v>
      </c>
      <c r="BF294" s="39" t="s">
        <v>41</v>
      </c>
      <c r="BG294" s="40">
        <v>574.82999999999993</v>
      </c>
      <c r="BH294" s="39">
        <v>1341.27</v>
      </c>
      <c r="BI294" s="39" t="s">
        <v>41</v>
      </c>
      <c r="BJ294" s="40">
        <v>414.89</v>
      </c>
      <c r="BK294" s="39">
        <v>968.08</v>
      </c>
      <c r="BL294" s="41" t="s">
        <v>41</v>
      </c>
    </row>
    <row r="295" spans="1:64" s="42" customFormat="1" x14ac:dyDescent="0.35">
      <c r="A295" s="43" t="s">
        <v>324</v>
      </c>
      <c r="B295" s="39">
        <v>27609.629999999994</v>
      </c>
      <c r="C295" s="39">
        <v>65157.039999999994</v>
      </c>
      <c r="D295" s="39">
        <v>0</v>
      </c>
      <c r="E295" s="40">
        <v>3204.73</v>
      </c>
      <c r="F295" s="39">
        <v>7477.7100000000009</v>
      </c>
      <c r="G295" s="39">
        <v>0</v>
      </c>
      <c r="H295" s="39" t="s">
        <v>41</v>
      </c>
      <c r="I295" s="40">
        <v>3227.2400000000002</v>
      </c>
      <c r="J295" s="39">
        <v>8264.619999999999</v>
      </c>
      <c r="K295" s="39">
        <v>0</v>
      </c>
      <c r="L295" s="39" t="s">
        <v>41</v>
      </c>
      <c r="M295" s="40">
        <v>2002.8700000000001</v>
      </c>
      <c r="N295" s="39">
        <v>4673.41</v>
      </c>
      <c r="O295" s="39">
        <v>0</v>
      </c>
      <c r="P295" s="39" t="s">
        <v>41</v>
      </c>
      <c r="Q295" s="40">
        <v>1629.79</v>
      </c>
      <c r="R295" s="39">
        <v>3802.8699999999994</v>
      </c>
      <c r="S295" s="39">
        <v>0</v>
      </c>
      <c r="T295" s="39" t="s">
        <v>41</v>
      </c>
      <c r="U295" s="40">
        <v>1735.6799999999998</v>
      </c>
      <c r="V295" s="39">
        <v>4049.9499999999994</v>
      </c>
      <c r="W295" s="39">
        <v>0</v>
      </c>
      <c r="X295" s="39" t="s">
        <v>41</v>
      </c>
      <c r="Y295" s="40">
        <v>1304.3599999999999</v>
      </c>
      <c r="Z295" s="39">
        <v>3043.52</v>
      </c>
      <c r="AA295" s="39">
        <v>0</v>
      </c>
      <c r="AB295" s="39" t="s">
        <v>41</v>
      </c>
      <c r="AC295" s="40">
        <v>1852.8499999999997</v>
      </c>
      <c r="AD295" s="39">
        <v>4323.3200000000006</v>
      </c>
      <c r="AE295" s="39">
        <v>0</v>
      </c>
      <c r="AF295" s="39" t="s">
        <v>41</v>
      </c>
      <c r="AG295" s="40">
        <v>1858.77</v>
      </c>
      <c r="AH295" s="39">
        <v>4337.0999999999995</v>
      </c>
      <c r="AI295" s="39">
        <v>0</v>
      </c>
      <c r="AJ295" s="39" t="s">
        <v>41</v>
      </c>
      <c r="AK295" s="40">
        <v>1728.69</v>
      </c>
      <c r="AL295" s="39">
        <v>4033.59</v>
      </c>
      <c r="AM295" s="39">
        <v>0</v>
      </c>
      <c r="AN295" s="39" t="s">
        <v>41</v>
      </c>
      <c r="AO295" s="40">
        <v>1599.08</v>
      </c>
      <c r="AP295" s="39">
        <v>3731.1800000000003</v>
      </c>
      <c r="AQ295" s="39" t="s">
        <v>41</v>
      </c>
      <c r="AR295" s="40">
        <v>1464.2599999999998</v>
      </c>
      <c r="AS295" s="39">
        <v>3416.6099999999997</v>
      </c>
      <c r="AT295" s="39" t="s">
        <v>41</v>
      </c>
      <c r="AU295" s="40">
        <v>1143.19</v>
      </c>
      <c r="AV295" s="39">
        <v>2667.46</v>
      </c>
      <c r="AW295" s="39" t="s">
        <v>41</v>
      </c>
      <c r="AX295" s="40">
        <v>1143.19</v>
      </c>
      <c r="AY295" s="39">
        <v>2667.46</v>
      </c>
      <c r="AZ295" s="39" t="s">
        <v>41</v>
      </c>
      <c r="BA295" s="40">
        <v>1143.19</v>
      </c>
      <c r="BB295" s="39">
        <v>2667.46</v>
      </c>
      <c r="BC295" s="39" t="s">
        <v>41</v>
      </c>
      <c r="BD295" s="40">
        <v>944.88</v>
      </c>
      <c r="BE295" s="39">
        <v>2204.7399999999998</v>
      </c>
      <c r="BF295" s="39" t="s">
        <v>41</v>
      </c>
      <c r="BG295" s="40">
        <v>944.88</v>
      </c>
      <c r="BH295" s="39">
        <v>2204.7399999999998</v>
      </c>
      <c r="BI295" s="39" t="s">
        <v>41</v>
      </c>
      <c r="BJ295" s="40">
        <v>681.98</v>
      </c>
      <c r="BK295" s="39">
        <v>1591.3</v>
      </c>
      <c r="BL295" s="41" t="s">
        <v>41</v>
      </c>
    </row>
    <row r="296" spans="1:64" s="42" customFormat="1" x14ac:dyDescent="0.35">
      <c r="A296" s="43" t="s">
        <v>325</v>
      </c>
      <c r="B296" s="39">
        <v>108759.37999999996</v>
      </c>
      <c r="C296" s="39">
        <v>349159.53999999992</v>
      </c>
      <c r="D296" s="39">
        <v>42868.060000000012</v>
      </c>
      <c r="E296" s="40">
        <v>9802.3000000000011</v>
      </c>
      <c r="F296" s="39">
        <v>40367.26</v>
      </c>
      <c r="G296" s="39">
        <v>7497.9599999999991</v>
      </c>
      <c r="H296" s="39" t="s">
        <v>41</v>
      </c>
      <c r="I296" s="40">
        <v>9954.02</v>
      </c>
      <c r="J296" s="39">
        <v>43557.389999999992</v>
      </c>
      <c r="K296" s="39">
        <v>8525.5400000000027</v>
      </c>
      <c r="L296" s="39" t="s">
        <v>41</v>
      </c>
      <c r="M296" s="40">
        <v>6174.8999999999987</v>
      </c>
      <c r="N296" s="39">
        <v>25228.730000000003</v>
      </c>
      <c r="O296" s="39">
        <v>4637.4100000000017</v>
      </c>
      <c r="P296" s="39" t="s">
        <v>41</v>
      </c>
      <c r="Q296" s="40">
        <v>2808.6200000000003</v>
      </c>
      <c r="R296" s="39">
        <v>20348.16</v>
      </c>
      <c r="S296" s="39">
        <v>6170.72</v>
      </c>
      <c r="T296" s="39" t="s">
        <v>41</v>
      </c>
      <c r="U296" s="40">
        <v>3742.7599999999998</v>
      </c>
      <c r="V296" s="39">
        <v>21794.63</v>
      </c>
      <c r="W296" s="39">
        <v>5695.54</v>
      </c>
      <c r="X296" s="39" t="s">
        <v>41</v>
      </c>
      <c r="Y296" s="40">
        <v>2702.5599999999995</v>
      </c>
      <c r="Z296" s="39">
        <v>15156.64</v>
      </c>
      <c r="AA296" s="39">
        <v>5612.1900000000005</v>
      </c>
      <c r="AB296" s="39" t="s">
        <v>41</v>
      </c>
      <c r="AC296" s="40">
        <v>7653.9</v>
      </c>
      <c r="AD296" s="39">
        <v>23338.78</v>
      </c>
      <c r="AE296" s="39">
        <v>2348.44</v>
      </c>
      <c r="AF296" s="39" t="s">
        <v>41</v>
      </c>
      <c r="AG296" s="40">
        <v>7653.96</v>
      </c>
      <c r="AH296" s="39">
        <v>23413.18</v>
      </c>
      <c r="AI296" s="39">
        <v>2380.2600000000002</v>
      </c>
      <c r="AJ296" s="39" t="s">
        <v>41</v>
      </c>
      <c r="AK296" s="40">
        <v>9332.02</v>
      </c>
      <c r="AL296" s="39">
        <v>21774.71</v>
      </c>
      <c r="AM296" s="39">
        <v>0</v>
      </c>
      <c r="AN296" s="39" t="s">
        <v>41</v>
      </c>
      <c r="AO296" s="40">
        <v>8632.3700000000008</v>
      </c>
      <c r="AP296" s="39">
        <v>20142.200000000004</v>
      </c>
      <c r="AQ296" s="39" t="s">
        <v>41</v>
      </c>
      <c r="AR296" s="40">
        <v>7904.59</v>
      </c>
      <c r="AS296" s="39">
        <v>18444.04</v>
      </c>
      <c r="AT296" s="39" t="s">
        <v>41</v>
      </c>
      <c r="AU296" s="40">
        <v>6171.37</v>
      </c>
      <c r="AV296" s="39">
        <v>14399.85</v>
      </c>
      <c r="AW296" s="39" t="s">
        <v>41</v>
      </c>
      <c r="AX296" s="40">
        <v>6171.37</v>
      </c>
      <c r="AY296" s="39">
        <v>14399.85</v>
      </c>
      <c r="AZ296" s="39" t="s">
        <v>41</v>
      </c>
      <c r="BA296" s="40">
        <v>6171.37</v>
      </c>
      <c r="BB296" s="39">
        <v>14399.85</v>
      </c>
      <c r="BC296" s="39" t="s">
        <v>41</v>
      </c>
      <c r="BD296" s="40">
        <v>5100.84</v>
      </c>
      <c r="BE296" s="39">
        <v>11901.95</v>
      </c>
      <c r="BF296" s="39" t="s">
        <v>41</v>
      </c>
      <c r="BG296" s="40">
        <v>5100.84</v>
      </c>
      <c r="BH296" s="39">
        <v>11901.95</v>
      </c>
      <c r="BI296" s="39" t="s">
        <v>41</v>
      </c>
      <c r="BJ296" s="40">
        <v>3681.59</v>
      </c>
      <c r="BK296" s="39">
        <v>8590.3700000000008</v>
      </c>
      <c r="BL296" s="41" t="s">
        <v>41</v>
      </c>
    </row>
    <row r="297" spans="1:64" s="42" customFormat="1" x14ac:dyDescent="0.35">
      <c r="A297" s="43" t="s">
        <v>326</v>
      </c>
      <c r="B297" s="39">
        <v>182646.47999999998</v>
      </c>
      <c r="C297" s="39">
        <v>586365.81999999983</v>
      </c>
      <c r="D297" s="39">
        <v>71991.040000000008</v>
      </c>
      <c r="E297" s="40">
        <v>16461.61</v>
      </c>
      <c r="F297" s="39">
        <v>67791.31</v>
      </c>
      <c r="G297" s="39">
        <v>12591.8</v>
      </c>
      <c r="H297" s="39" t="s">
        <v>41</v>
      </c>
      <c r="I297" s="40">
        <v>16716.43</v>
      </c>
      <c r="J297" s="39">
        <v>73148.67</v>
      </c>
      <c r="K297" s="39">
        <v>14317.470000000001</v>
      </c>
      <c r="L297" s="39" t="s">
        <v>41</v>
      </c>
      <c r="M297" s="40">
        <v>10369.93</v>
      </c>
      <c r="N297" s="39">
        <v>42368.19</v>
      </c>
      <c r="O297" s="39">
        <v>7787.880000000001</v>
      </c>
      <c r="P297" s="39" t="s">
        <v>41</v>
      </c>
      <c r="Q297" s="40">
        <v>4716.7100000000009</v>
      </c>
      <c r="R297" s="39">
        <v>34171.950000000004</v>
      </c>
      <c r="S297" s="39">
        <v>10362.869999999999</v>
      </c>
      <c r="T297" s="39" t="s">
        <v>41</v>
      </c>
      <c r="U297" s="40">
        <v>6285.4600000000009</v>
      </c>
      <c r="V297" s="39">
        <v>36601.090000000004</v>
      </c>
      <c r="W297" s="39">
        <v>9564.880000000001</v>
      </c>
      <c r="X297" s="39" t="s">
        <v>41</v>
      </c>
      <c r="Y297" s="40">
        <v>4538.57</v>
      </c>
      <c r="Z297" s="39">
        <v>25453.480000000003</v>
      </c>
      <c r="AA297" s="39">
        <v>9424.9399999999987</v>
      </c>
      <c r="AB297" s="39" t="s">
        <v>41</v>
      </c>
      <c r="AC297" s="40">
        <v>12853.660000000002</v>
      </c>
      <c r="AD297" s="39">
        <v>39194.29</v>
      </c>
      <c r="AE297" s="39">
        <v>3943.8999999999996</v>
      </c>
      <c r="AF297" s="39" t="s">
        <v>41</v>
      </c>
      <c r="AG297" s="40">
        <v>12853.809999999998</v>
      </c>
      <c r="AH297" s="39">
        <v>39319.25</v>
      </c>
      <c r="AI297" s="39">
        <v>3997.3000000000011</v>
      </c>
      <c r="AJ297" s="39" t="s">
        <v>41</v>
      </c>
      <c r="AK297" s="40">
        <v>15671.85</v>
      </c>
      <c r="AL297" s="39">
        <v>36567.67</v>
      </c>
      <c r="AM297" s="39">
        <v>0</v>
      </c>
      <c r="AN297" s="39" t="s">
        <v>41</v>
      </c>
      <c r="AO297" s="40">
        <v>14496.88</v>
      </c>
      <c r="AP297" s="39">
        <v>33826.080000000002</v>
      </c>
      <c r="AQ297" s="39" t="s">
        <v>41</v>
      </c>
      <c r="AR297" s="40">
        <v>13274.67</v>
      </c>
      <c r="AS297" s="39">
        <v>30974.260000000002</v>
      </c>
      <c r="AT297" s="39" t="s">
        <v>41</v>
      </c>
      <c r="AU297" s="40">
        <v>10363.959999999999</v>
      </c>
      <c r="AV297" s="39">
        <v>24182.6</v>
      </c>
      <c r="AW297" s="39" t="s">
        <v>41</v>
      </c>
      <c r="AX297" s="40">
        <v>10363.959999999999</v>
      </c>
      <c r="AY297" s="39">
        <v>24182.6</v>
      </c>
      <c r="AZ297" s="39" t="s">
        <v>41</v>
      </c>
      <c r="BA297" s="40">
        <v>10363.959999999999</v>
      </c>
      <c r="BB297" s="39">
        <v>24182.6</v>
      </c>
      <c r="BC297" s="39" t="s">
        <v>41</v>
      </c>
      <c r="BD297" s="40">
        <v>8566.15</v>
      </c>
      <c r="BE297" s="39">
        <v>19987.71</v>
      </c>
      <c r="BF297" s="39" t="s">
        <v>41</v>
      </c>
      <c r="BG297" s="40">
        <v>8566.15</v>
      </c>
      <c r="BH297" s="39">
        <v>19987.71</v>
      </c>
      <c r="BI297" s="39" t="s">
        <v>41</v>
      </c>
      <c r="BJ297" s="40">
        <v>6182.72</v>
      </c>
      <c r="BK297" s="39">
        <v>14426.36</v>
      </c>
      <c r="BL297" s="41" t="s">
        <v>41</v>
      </c>
    </row>
    <row r="298" spans="1:64" s="42" customFormat="1" x14ac:dyDescent="0.35">
      <c r="A298" s="43" t="s">
        <v>327</v>
      </c>
      <c r="B298" s="39">
        <v>20778.53</v>
      </c>
      <c r="C298" s="39">
        <v>49035.910000000011</v>
      </c>
      <c r="D298" s="39">
        <v>0</v>
      </c>
      <c r="E298" s="40">
        <v>2411.8100000000004</v>
      </c>
      <c r="F298" s="39">
        <v>5627.57</v>
      </c>
      <c r="G298" s="39">
        <v>0</v>
      </c>
      <c r="H298" s="39" t="s">
        <v>41</v>
      </c>
      <c r="I298" s="40">
        <v>2428.7400000000002</v>
      </c>
      <c r="J298" s="39">
        <v>6219.7699999999995</v>
      </c>
      <c r="K298" s="39">
        <v>0</v>
      </c>
      <c r="L298" s="39" t="s">
        <v>41</v>
      </c>
      <c r="M298" s="40">
        <v>1507.3400000000001</v>
      </c>
      <c r="N298" s="39">
        <v>3517.12</v>
      </c>
      <c r="O298" s="39">
        <v>0</v>
      </c>
      <c r="P298" s="39" t="s">
        <v>41</v>
      </c>
      <c r="Q298" s="40">
        <v>1226.56</v>
      </c>
      <c r="R298" s="39">
        <v>2861.97</v>
      </c>
      <c r="S298" s="39">
        <v>0</v>
      </c>
      <c r="T298" s="39" t="s">
        <v>41</v>
      </c>
      <c r="U298" s="40">
        <v>1306.25</v>
      </c>
      <c r="V298" s="39">
        <v>3047.91</v>
      </c>
      <c r="W298" s="39">
        <v>0</v>
      </c>
      <c r="X298" s="39" t="s">
        <v>41</v>
      </c>
      <c r="Y298" s="40">
        <v>981.6400000000001</v>
      </c>
      <c r="Z298" s="39">
        <v>2290.4900000000002</v>
      </c>
      <c r="AA298" s="39">
        <v>0</v>
      </c>
      <c r="AB298" s="39" t="s">
        <v>41</v>
      </c>
      <c r="AC298" s="40">
        <v>1394.42</v>
      </c>
      <c r="AD298" s="39">
        <v>3253.6400000000003</v>
      </c>
      <c r="AE298" s="39">
        <v>0</v>
      </c>
      <c r="AF298" s="39" t="s">
        <v>41</v>
      </c>
      <c r="AG298" s="40">
        <v>1398.8600000000001</v>
      </c>
      <c r="AH298" s="39">
        <v>3264.02</v>
      </c>
      <c r="AI298" s="39">
        <v>0</v>
      </c>
      <c r="AJ298" s="39" t="s">
        <v>41</v>
      </c>
      <c r="AK298" s="40">
        <v>1300.97</v>
      </c>
      <c r="AL298" s="39">
        <v>3035.6</v>
      </c>
      <c r="AM298" s="39">
        <v>0</v>
      </c>
      <c r="AN298" s="39" t="s">
        <v>41</v>
      </c>
      <c r="AO298" s="40">
        <v>1203.44</v>
      </c>
      <c r="AP298" s="39">
        <v>2808.02</v>
      </c>
      <c r="AQ298" s="39" t="s">
        <v>41</v>
      </c>
      <c r="AR298" s="40">
        <v>1101.98</v>
      </c>
      <c r="AS298" s="39">
        <v>2571.2799999999997</v>
      </c>
      <c r="AT298" s="39" t="s">
        <v>41</v>
      </c>
      <c r="AU298" s="40">
        <v>860.35</v>
      </c>
      <c r="AV298" s="39">
        <v>2007.48</v>
      </c>
      <c r="AW298" s="39" t="s">
        <v>41</v>
      </c>
      <c r="AX298" s="40">
        <v>860.35</v>
      </c>
      <c r="AY298" s="39">
        <v>2007.48</v>
      </c>
      <c r="AZ298" s="39" t="s">
        <v>41</v>
      </c>
      <c r="BA298" s="40">
        <v>860.35</v>
      </c>
      <c r="BB298" s="39">
        <v>2007.48</v>
      </c>
      <c r="BC298" s="39" t="s">
        <v>41</v>
      </c>
      <c r="BD298" s="40">
        <v>711.11</v>
      </c>
      <c r="BE298" s="39">
        <v>1659.25</v>
      </c>
      <c r="BF298" s="39" t="s">
        <v>41</v>
      </c>
      <c r="BG298" s="40">
        <v>711.11</v>
      </c>
      <c r="BH298" s="39">
        <v>1659.25</v>
      </c>
      <c r="BI298" s="39" t="s">
        <v>41</v>
      </c>
      <c r="BJ298" s="40">
        <v>513.25</v>
      </c>
      <c r="BK298" s="39">
        <v>1197.58</v>
      </c>
      <c r="BL298" s="41" t="s">
        <v>41</v>
      </c>
    </row>
    <row r="299" spans="1:64" s="42" customFormat="1" x14ac:dyDescent="0.35">
      <c r="A299" s="43" t="s">
        <v>328</v>
      </c>
      <c r="B299" s="39">
        <v>5420.82</v>
      </c>
      <c r="C299" s="39">
        <v>12792.699999999999</v>
      </c>
      <c r="D299" s="39">
        <v>0</v>
      </c>
      <c r="E299" s="40">
        <v>629.22</v>
      </c>
      <c r="F299" s="39">
        <v>1468.1399999999999</v>
      </c>
      <c r="G299" s="39">
        <v>0</v>
      </c>
      <c r="H299" s="39" t="s">
        <v>41</v>
      </c>
      <c r="I299" s="40">
        <v>633.63999999999987</v>
      </c>
      <c r="J299" s="39">
        <v>1622.64</v>
      </c>
      <c r="K299" s="39">
        <v>0</v>
      </c>
      <c r="L299" s="39" t="s">
        <v>41</v>
      </c>
      <c r="M299" s="40">
        <v>393.25</v>
      </c>
      <c r="N299" s="39">
        <v>917.56000000000006</v>
      </c>
      <c r="O299" s="39">
        <v>0</v>
      </c>
      <c r="P299" s="39" t="s">
        <v>41</v>
      </c>
      <c r="Q299" s="40">
        <v>319.98999999999995</v>
      </c>
      <c r="R299" s="39">
        <v>746.65</v>
      </c>
      <c r="S299" s="39">
        <v>0</v>
      </c>
      <c r="T299" s="39" t="s">
        <v>41</v>
      </c>
      <c r="U299" s="40">
        <v>340.78</v>
      </c>
      <c r="V299" s="39">
        <v>795.16</v>
      </c>
      <c r="W299" s="39">
        <v>0</v>
      </c>
      <c r="X299" s="39" t="s">
        <v>41</v>
      </c>
      <c r="Y299" s="40">
        <v>256.08999999999997</v>
      </c>
      <c r="Z299" s="39">
        <v>597.55000000000007</v>
      </c>
      <c r="AA299" s="39">
        <v>0</v>
      </c>
      <c r="AB299" s="39" t="s">
        <v>41</v>
      </c>
      <c r="AC299" s="40">
        <v>363.78</v>
      </c>
      <c r="AD299" s="39">
        <v>848.82</v>
      </c>
      <c r="AE299" s="39">
        <v>0</v>
      </c>
      <c r="AF299" s="39" t="s">
        <v>41</v>
      </c>
      <c r="AG299" s="40">
        <v>364.93</v>
      </c>
      <c r="AH299" s="39">
        <v>851.53</v>
      </c>
      <c r="AI299" s="39">
        <v>0</v>
      </c>
      <c r="AJ299" s="39" t="s">
        <v>41</v>
      </c>
      <c r="AK299" s="40">
        <v>339.4</v>
      </c>
      <c r="AL299" s="39">
        <v>791.93999999999994</v>
      </c>
      <c r="AM299" s="39">
        <v>0</v>
      </c>
      <c r="AN299" s="39" t="s">
        <v>41</v>
      </c>
      <c r="AO299" s="40">
        <v>313.95999999999998</v>
      </c>
      <c r="AP299" s="39">
        <v>732.57</v>
      </c>
      <c r="AQ299" s="39" t="s">
        <v>41</v>
      </c>
      <c r="AR299" s="40">
        <v>287.49</v>
      </c>
      <c r="AS299" s="39">
        <v>670.81000000000006</v>
      </c>
      <c r="AT299" s="39" t="s">
        <v>41</v>
      </c>
      <c r="AU299" s="40">
        <v>224.45000000000002</v>
      </c>
      <c r="AV299" s="39">
        <v>523.72</v>
      </c>
      <c r="AW299" s="39" t="s">
        <v>41</v>
      </c>
      <c r="AX299" s="40">
        <v>224.45000000000002</v>
      </c>
      <c r="AY299" s="39">
        <v>523.72</v>
      </c>
      <c r="AZ299" s="39" t="s">
        <v>41</v>
      </c>
      <c r="BA299" s="40">
        <v>224.45000000000002</v>
      </c>
      <c r="BB299" s="39">
        <v>523.72</v>
      </c>
      <c r="BC299" s="39" t="s">
        <v>41</v>
      </c>
      <c r="BD299" s="40">
        <v>185.52</v>
      </c>
      <c r="BE299" s="39">
        <v>432.87</v>
      </c>
      <c r="BF299" s="39" t="s">
        <v>41</v>
      </c>
      <c r="BG299" s="40">
        <v>185.52</v>
      </c>
      <c r="BH299" s="39">
        <v>432.87</v>
      </c>
      <c r="BI299" s="39" t="s">
        <v>41</v>
      </c>
      <c r="BJ299" s="40">
        <v>133.9</v>
      </c>
      <c r="BK299" s="39">
        <v>312.43</v>
      </c>
      <c r="BL299" s="41" t="s">
        <v>41</v>
      </c>
    </row>
    <row r="300" spans="1:64" s="42" customFormat="1" x14ac:dyDescent="0.35">
      <c r="A300" s="43" t="s">
        <v>329</v>
      </c>
      <c r="B300" s="39">
        <v>4822.4699999999993</v>
      </c>
      <c r="C300" s="39">
        <v>11380.570000000002</v>
      </c>
      <c r="D300" s="39">
        <v>0</v>
      </c>
      <c r="E300" s="40">
        <v>559.75</v>
      </c>
      <c r="F300" s="39">
        <v>1306.08</v>
      </c>
      <c r="G300" s="39">
        <v>0</v>
      </c>
      <c r="H300" s="39" t="s">
        <v>41</v>
      </c>
      <c r="I300" s="40">
        <v>563.68000000000006</v>
      </c>
      <c r="J300" s="39">
        <v>1443.54</v>
      </c>
      <c r="K300" s="39">
        <v>0</v>
      </c>
      <c r="L300" s="39" t="s">
        <v>41</v>
      </c>
      <c r="M300" s="40">
        <v>349.82000000000005</v>
      </c>
      <c r="N300" s="39">
        <v>816.27</v>
      </c>
      <c r="O300" s="39">
        <v>0</v>
      </c>
      <c r="P300" s="39" t="s">
        <v>41</v>
      </c>
      <c r="Q300" s="40">
        <v>284.67</v>
      </c>
      <c r="R300" s="39">
        <v>664.21</v>
      </c>
      <c r="S300" s="39">
        <v>0</v>
      </c>
      <c r="T300" s="39" t="s">
        <v>41</v>
      </c>
      <c r="U300" s="40">
        <v>303.17</v>
      </c>
      <c r="V300" s="39">
        <v>707.37000000000012</v>
      </c>
      <c r="W300" s="39">
        <v>0</v>
      </c>
      <c r="X300" s="39" t="s">
        <v>41</v>
      </c>
      <c r="Y300" s="40">
        <v>227.82999999999998</v>
      </c>
      <c r="Z300" s="39">
        <v>531.59</v>
      </c>
      <c r="AA300" s="39">
        <v>0</v>
      </c>
      <c r="AB300" s="39" t="s">
        <v>41</v>
      </c>
      <c r="AC300" s="40">
        <v>323.63</v>
      </c>
      <c r="AD300" s="39">
        <v>755.12999999999988</v>
      </c>
      <c r="AE300" s="39">
        <v>0</v>
      </c>
      <c r="AF300" s="39" t="s">
        <v>41</v>
      </c>
      <c r="AG300" s="40">
        <v>324.66000000000003</v>
      </c>
      <c r="AH300" s="39">
        <v>757.54</v>
      </c>
      <c r="AI300" s="39">
        <v>0</v>
      </c>
      <c r="AJ300" s="39" t="s">
        <v>41</v>
      </c>
      <c r="AK300" s="40">
        <v>301.95</v>
      </c>
      <c r="AL300" s="39">
        <v>704.53</v>
      </c>
      <c r="AM300" s="39">
        <v>0</v>
      </c>
      <c r="AN300" s="39" t="s">
        <v>41</v>
      </c>
      <c r="AO300" s="40">
        <v>279.31</v>
      </c>
      <c r="AP300" s="39">
        <v>651.70000000000005</v>
      </c>
      <c r="AQ300" s="39" t="s">
        <v>41</v>
      </c>
      <c r="AR300" s="40">
        <v>255.76</v>
      </c>
      <c r="AS300" s="39">
        <v>596.76</v>
      </c>
      <c r="AT300" s="39" t="s">
        <v>41</v>
      </c>
      <c r="AU300" s="40">
        <v>199.68</v>
      </c>
      <c r="AV300" s="39">
        <v>465.91</v>
      </c>
      <c r="AW300" s="39" t="s">
        <v>41</v>
      </c>
      <c r="AX300" s="40">
        <v>199.68</v>
      </c>
      <c r="AY300" s="39">
        <v>465.91</v>
      </c>
      <c r="AZ300" s="39" t="s">
        <v>41</v>
      </c>
      <c r="BA300" s="40">
        <v>199.68</v>
      </c>
      <c r="BB300" s="39">
        <v>465.91</v>
      </c>
      <c r="BC300" s="39" t="s">
        <v>41</v>
      </c>
      <c r="BD300" s="40">
        <v>165.04000000000002</v>
      </c>
      <c r="BE300" s="39">
        <v>385.09000000000003</v>
      </c>
      <c r="BF300" s="39" t="s">
        <v>41</v>
      </c>
      <c r="BG300" s="40">
        <v>165.04000000000002</v>
      </c>
      <c r="BH300" s="39">
        <v>385.09000000000003</v>
      </c>
      <c r="BI300" s="39" t="s">
        <v>41</v>
      </c>
      <c r="BJ300" s="40">
        <v>119.12</v>
      </c>
      <c r="BK300" s="39">
        <v>277.94</v>
      </c>
      <c r="BL300" s="41" t="s">
        <v>41</v>
      </c>
    </row>
    <row r="301" spans="1:64" s="42" customFormat="1" x14ac:dyDescent="0.35">
      <c r="A301" s="43" t="s">
        <v>330</v>
      </c>
      <c r="B301" s="39">
        <v>17608.599999999999</v>
      </c>
      <c r="C301" s="39">
        <v>41555.280000000006</v>
      </c>
      <c r="D301" s="39">
        <v>0</v>
      </c>
      <c r="E301" s="40">
        <v>2043.88</v>
      </c>
      <c r="F301" s="39">
        <v>4769.0599999999995</v>
      </c>
      <c r="G301" s="39">
        <v>0</v>
      </c>
      <c r="H301" s="39" t="s">
        <v>41</v>
      </c>
      <c r="I301" s="40">
        <v>2058.2200000000003</v>
      </c>
      <c r="J301" s="39">
        <v>5270.9199999999992</v>
      </c>
      <c r="K301" s="39">
        <v>0</v>
      </c>
      <c r="L301" s="39" t="s">
        <v>41</v>
      </c>
      <c r="M301" s="40">
        <v>1277.3800000000001</v>
      </c>
      <c r="N301" s="39">
        <v>2980.5699999999997</v>
      </c>
      <c r="O301" s="39">
        <v>0</v>
      </c>
      <c r="P301" s="39" t="s">
        <v>41</v>
      </c>
      <c r="Q301" s="40">
        <v>1039.44</v>
      </c>
      <c r="R301" s="39">
        <v>2425.3700000000003</v>
      </c>
      <c r="S301" s="39">
        <v>0</v>
      </c>
      <c r="T301" s="39" t="s">
        <v>41</v>
      </c>
      <c r="U301" s="40">
        <v>1106.9700000000003</v>
      </c>
      <c r="V301" s="39">
        <v>2582.9500000000003</v>
      </c>
      <c r="W301" s="39">
        <v>0</v>
      </c>
      <c r="X301" s="39" t="s">
        <v>41</v>
      </c>
      <c r="Y301" s="40">
        <v>831.89</v>
      </c>
      <c r="Z301" s="39">
        <v>1941.07</v>
      </c>
      <c r="AA301" s="39">
        <v>0</v>
      </c>
      <c r="AB301" s="39" t="s">
        <v>41</v>
      </c>
      <c r="AC301" s="40">
        <v>1181.6999999999998</v>
      </c>
      <c r="AD301" s="39">
        <v>2757.29</v>
      </c>
      <c r="AE301" s="39">
        <v>0</v>
      </c>
      <c r="AF301" s="39" t="s">
        <v>41</v>
      </c>
      <c r="AG301" s="40">
        <v>1185.46</v>
      </c>
      <c r="AH301" s="39">
        <v>2766.0699999999997</v>
      </c>
      <c r="AI301" s="39">
        <v>0</v>
      </c>
      <c r="AJ301" s="39" t="s">
        <v>41</v>
      </c>
      <c r="AK301" s="40">
        <v>1102.4999999999998</v>
      </c>
      <c r="AL301" s="39">
        <v>2572.5099999999998</v>
      </c>
      <c r="AM301" s="39">
        <v>0</v>
      </c>
      <c r="AN301" s="39" t="s">
        <v>41</v>
      </c>
      <c r="AO301" s="40">
        <v>1019.8399999999999</v>
      </c>
      <c r="AP301" s="39">
        <v>2379.64</v>
      </c>
      <c r="AQ301" s="39" t="s">
        <v>41</v>
      </c>
      <c r="AR301" s="40">
        <v>933.86</v>
      </c>
      <c r="AS301" s="39">
        <v>2179.02</v>
      </c>
      <c r="AT301" s="39" t="s">
        <v>41</v>
      </c>
      <c r="AU301" s="40">
        <v>729.09</v>
      </c>
      <c r="AV301" s="39">
        <v>1701.23</v>
      </c>
      <c r="AW301" s="39" t="s">
        <v>41</v>
      </c>
      <c r="AX301" s="40">
        <v>729.09</v>
      </c>
      <c r="AY301" s="39">
        <v>1701.23</v>
      </c>
      <c r="AZ301" s="39" t="s">
        <v>41</v>
      </c>
      <c r="BA301" s="40">
        <v>729.09</v>
      </c>
      <c r="BB301" s="39">
        <v>1701.23</v>
      </c>
      <c r="BC301" s="39" t="s">
        <v>41</v>
      </c>
      <c r="BD301" s="40">
        <v>602.62</v>
      </c>
      <c r="BE301" s="39">
        <v>1406.12</v>
      </c>
      <c r="BF301" s="39" t="s">
        <v>41</v>
      </c>
      <c r="BG301" s="40">
        <v>602.62</v>
      </c>
      <c r="BH301" s="39">
        <v>1406.12</v>
      </c>
      <c r="BI301" s="39" t="s">
        <v>41</v>
      </c>
      <c r="BJ301" s="40">
        <v>434.95</v>
      </c>
      <c r="BK301" s="39">
        <v>1014.88</v>
      </c>
      <c r="BL301" s="41" t="s">
        <v>41</v>
      </c>
    </row>
    <row r="302" spans="1:64" s="42" customFormat="1" x14ac:dyDescent="0.35">
      <c r="A302" s="38" t="s">
        <v>331</v>
      </c>
      <c r="B302" s="39">
        <v>735296.74</v>
      </c>
      <c r="C302" s="39">
        <v>1735250.7800000003</v>
      </c>
      <c r="D302" s="39">
        <v>0</v>
      </c>
      <c r="E302" s="40">
        <v>85347.87</v>
      </c>
      <c r="F302" s="39">
        <v>199145.03</v>
      </c>
      <c r="G302" s="39">
        <v>0</v>
      </c>
      <c r="H302" s="39">
        <v>1072.6300000000047</v>
      </c>
      <c r="I302" s="40">
        <v>85947.11</v>
      </c>
      <c r="J302" s="39">
        <v>220101.66</v>
      </c>
      <c r="K302" s="39">
        <v>0</v>
      </c>
      <c r="L302" s="39">
        <v>1185.5299999999988</v>
      </c>
      <c r="M302" s="40">
        <v>53340.69</v>
      </c>
      <c r="N302" s="39">
        <v>124461.62</v>
      </c>
      <c r="O302" s="39">
        <v>0</v>
      </c>
      <c r="P302" s="39">
        <v>4005.4600000000064</v>
      </c>
      <c r="Q302" s="40">
        <v>43404.670000000006</v>
      </c>
      <c r="R302" s="39">
        <v>101277.57</v>
      </c>
      <c r="S302" s="39">
        <v>0</v>
      </c>
      <c r="T302" s="39">
        <v>3259.3399999999965</v>
      </c>
      <c r="U302" s="40">
        <v>46224.7</v>
      </c>
      <c r="V302" s="39">
        <v>107857.64</v>
      </c>
      <c r="W302" s="39">
        <v>0</v>
      </c>
      <c r="X302" s="39">
        <v>3471.1000000000058</v>
      </c>
      <c r="Y302" s="40">
        <v>34737.629999999997</v>
      </c>
      <c r="Z302" s="39">
        <v>81054.48</v>
      </c>
      <c r="AA302" s="39">
        <v>0</v>
      </c>
      <c r="AB302" s="39">
        <v>2608.5099999999948</v>
      </c>
      <c r="AC302" s="40">
        <v>49344.82</v>
      </c>
      <c r="AD302" s="39">
        <v>115137.92</v>
      </c>
      <c r="AE302" s="39">
        <v>0</v>
      </c>
      <c r="AF302" s="39">
        <v>3705.3800000000047</v>
      </c>
      <c r="AG302" s="40">
        <v>49502.14</v>
      </c>
      <c r="AH302" s="39">
        <v>115504.98</v>
      </c>
      <c r="AI302" s="39">
        <v>0</v>
      </c>
      <c r="AJ302" s="39">
        <v>3717.179999999993</v>
      </c>
      <c r="AK302" s="40">
        <v>46037.94</v>
      </c>
      <c r="AL302" s="39">
        <v>107421.84999999999</v>
      </c>
      <c r="AM302" s="39">
        <v>0</v>
      </c>
      <c r="AN302" s="39">
        <v>3457.0599999999977</v>
      </c>
      <c r="AO302" s="40">
        <v>42586.340000000004</v>
      </c>
      <c r="AP302" s="39">
        <v>99368.109999999986</v>
      </c>
      <c r="AQ302" s="39">
        <v>3197.8699999999953</v>
      </c>
      <c r="AR302" s="40">
        <v>38995.950000000004</v>
      </c>
      <c r="AS302" s="39">
        <v>90990.54</v>
      </c>
      <c r="AT302" s="39">
        <v>2928.2700000000041</v>
      </c>
      <c r="AU302" s="40">
        <v>30445.39</v>
      </c>
      <c r="AV302" s="39">
        <v>71039.240000000005</v>
      </c>
      <c r="AW302" s="39">
        <v>2286.1999999999971</v>
      </c>
      <c r="AX302" s="40">
        <v>30445.39</v>
      </c>
      <c r="AY302" s="39">
        <v>71039.240000000005</v>
      </c>
      <c r="AZ302" s="39">
        <v>2286.1999999999971</v>
      </c>
      <c r="BA302" s="40">
        <v>30445.39</v>
      </c>
      <c r="BB302" s="39">
        <v>71039.240000000005</v>
      </c>
      <c r="BC302" s="39">
        <v>2286.1999999999971</v>
      </c>
      <c r="BD302" s="40">
        <v>25164.11</v>
      </c>
      <c r="BE302" s="39">
        <v>58716.26</v>
      </c>
      <c r="BF302" s="39">
        <v>1889.6200000000026</v>
      </c>
      <c r="BG302" s="40">
        <v>25164.11</v>
      </c>
      <c r="BH302" s="39">
        <v>58716.26</v>
      </c>
      <c r="BI302" s="39">
        <v>1889.6200000000026</v>
      </c>
      <c r="BJ302" s="40">
        <v>18162.490000000002</v>
      </c>
      <c r="BK302" s="39">
        <v>42379.14</v>
      </c>
      <c r="BL302" s="41">
        <v>1363.8499999999985</v>
      </c>
    </row>
    <row r="303" spans="1:64" s="42" customFormat="1" x14ac:dyDescent="0.35">
      <c r="A303" s="43" t="s">
        <v>332</v>
      </c>
      <c r="B303" s="39">
        <v>1844.96</v>
      </c>
      <c r="C303" s="39">
        <v>4353.8999999999996</v>
      </c>
      <c r="D303" s="39">
        <v>0</v>
      </c>
      <c r="E303" s="40">
        <v>214.14999999999998</v>
      </c>
      <c r="F303" s="39">
        <v>499.67</v>
      </c>
      <c r="G303" s="39">
        <v>0</v>
      </c>
      <c r="H303" s="39" t="s">
        <v>41</v>
      </c>
      <c r="I303" s="40">
        <v>215.66</v>
      </c>
      <c r="J303" s="39">
        <v>552.2600000000001</v>
      </c>
      <c r="K303" s="39">
        <v>0</v>
      </c>
      <c r="L303" s="39" t="s">
        <v>41</v>
      </c>
      <c r="M303" s="40">
        <v>133.83999999999997</v>
      </c>
      <c r="N303" s="39">
        <v>312.28999999999996</v>
      </c>
      <c r="O303" s="39">
        <v>0</v>
      </c>
      <c r="P303" s="39" t="s">
        <v>41</v>
      </c>
      <c r="Q303" s="40">
        <v>108.91</v>
      </c>
      <c r="R303" s="39">
        <v>254.11999999999998</v>
      </c>
      <c r="S303" s="39">
        <v>0</v>
      </c>
      <c r="T303" s="39" t="s">
        <v>41</v>
      </c>
      <c r="U303" s="40">
        <v>115.99</v>
      </c>
      <c r="V303" s="39">
        <v>270.63000000000005</v>
      </c>
      <c r="W303" s="39">
        <v>0</v>
      </c>
      <c r="X303" s="39" t="s">
        <v>41</v>
      </c>
      <c r="Y303" s="40">
        <v>87.17</v>
      </c>
      <c r="Z303" s="39">
        <v>203.38</v>
      </c>
      <c r="AA303" s="39">
        <v>0</v>
      </c>
      <c r="AB303" s="39" t="s">
        <v>41</v>
      </c>
      <c r="AC303" s="40">
        <v>123.82</v>
      </c>
      <c r="AD303" s="39">
        <v>288.90000000000003</v>
      </c>
      <c r="AE303" s="39">
        <v>0</v>
      </c>
      <c r="AF303" s="39" t="s">
        <v>41</v>
      </c>
      <c r="AG303" s="40">
        <v>124.19999999999999</v>
      </c>
      <c r="AH303" s="39">
        <v>289.81</v>
      </c>
      <c r="AI303" s="39">
        <v>0</v>
      </c>
      <c r="AJ303" s="39" t="s">
        <v>41</v>
      </c>
      <c r="AK303" s="40">
        <v>115.50999999999999</v>
      </c>
      <c r="AL303" s="39">
        <v>269.53000000000003</v>
      </c>
      <c r="AM303" s="39">
        <v>0</v>
      </c>
      <c r="AN303" s="39" t="s">
        <v>41</v>
      </c>
      <c r="AO303" s="40">
        <v>106.85</v>
      </c>
      <c r="AP303" s="39">
        <v>249.32</v>
      </c>
      <c r="AQ303" s="39" t="s">
        <v>41</v>
      </c>
      <c r="AR303" s="40">
        <v>97.84</v>
      </c>
      <c r="AS303" s="39">
        <v>228.3</v>
      </c>
      <c r="AT303" s="39" t="s">
        <v>41</v>
      </c>
      <c r="AU303" s="40">
        <v>76.39</v>
      </c>
      <c r="AV303" s="39">
        <v>178.24</v>
      </c>
      <c r="AW303" s="39" t="s">
        <v>41</v>
      </c>
      <c r="AX303" s="40">
        <v>76.39</v>
      </c>
      <c r="AY303" s="39">
        <v>178.24</v>
      </c>
      <c r="AZ303" s="39" t="s">
        <v>41</v>
      </c>
      <c r="BA303" s="40">
        <v>76.39</v>
      </c>
      <c r="BB303" s="39">
        <v>178.24</v>
      </c>
      <c r="BC303" s="39" t="s">
        <v>41</v>
      </c>
      <c r="BD303" s="40">
        <v>63.14</v>
      </c>
      <c r="BE303" s="39">
        <v>147.32</v>
      </c>
      <c r="BF303" s="39" t="s">
        <v>41</v>
      </c>
      <c r="BG303" s="40">
        <v>63.14</v>
      </c>
      <c r="BH303" s="39">
        <v>147.32</v>
      </c>
      <c r="BI303" s="39" t="s">
        <v>41</v>
      </c>
      <c r="BJ303" s="40">
        <v>45.57</v>
      </c>
      <c r="BK303" s="39">
        <v>106.33</v>
      </c>
      <c r="BL303" s="41" t="s">
        <v>41</v>
      </c>
    </row>
    <row r="304" spans="1:64" s="42" customFormat="1" x14ac:dyDescent="0.35">
      <c r="A304" s="43" t="s">
        <v>333</v>
      </c>
      <c r="B304" s="39">
        <v>334.72999999999996</v>
      </c>
      <c r="C304" s="39">
        <v>790.11</v>
      </c>
      <c r="D304" s="39">
        <v>0</v>
      </c>
      <c r="E304" s="40">
        <v>38.86</v>
      </c>
      <c r="F304" s="39">
        <v>90.669999999999987</v>
      </c>
      <c r="G304" s="39">
        <v>0</v>
      </c>
      <c r="H304" s="39" t="s">
        <v>41</v>
      </c>
      <c r="I304" s="40">
        <v>39.129999999999988</v>
      </c>
      <c r="J304" s="39">
        <v>100.21</v>
      </c>
      <c r="K304" s="39">
        <v>0</v>
      </c>
      <c r="L304" s="39" t="s">
        <v>41</v>
      </c>
      <c r="M304" s="40">
        <v>24.29</v>
      </c>
      <c r="N304" s="39">
        <v>56.679999999999993</v>
      </c>
      <c r="O304" s="39">
        <v>0</v>
      </c>
      <c r="P304" s="39" t="s">
        <v>41</v>
      </c>
      <c r="Q304" s="40">
        <v>19.759999999999998</v>
      </c>
      <c r="R304" s="39">
        <v>46.12</v>
      </c>
      <c r="S304" s="39">
        <v>0</v>
      </c>
      <c r="T304" s="39" t="s">
        <v>41</v>
      </c>
      <c r="U304" s="40">
        <v>21.04</v>
      </c>
      <c r="V304" s="39">
        <v>49.12</v>
      </c>
      <c r="W304" s="39">
        <v>0</v>
      </c>
      <c r="X304" s="39" t="s">
        <v>41</v>
      </c>
      <c r="Y304" s="40">
        <v>15.81</v>
      </c>
      <c r="Z304" s="39">
        <v>36.909999999999997</v>
      </c>
      <c r="AA304" s="39">
        <v>0</v>
      </c>
      <c r="AB304" s="39" t="s">
        <v>41</v>
      </c>
      <c r="AC304" s="40">
        <v>22.46</v>
      </c>
      <c r="AD304" s="39">
        <v>52.419999999999995</v>
      </c>
      <c r="AE304" s="39">
        <v>0</v>
      </c>
      <c r="AF304" s="39" t="s">
        <v>41</v>
      </c>
      <c r="AG304" s="40">
        <v>22.52</v>
      </c>
      <c r="AH304" s="39">
        <v>52.58</v>
      </c>
      <c r="AI304" s="39">
        <v>0</v>
      </c>
      <c r="AJ304" s="39" t="s">
        <v>41</v>
      </c>
      <c r="AK304" s="40">
        <v>20.959999999999997</v>
      </c>
      <c r="AL304" s="39">
        <v>48.899999999999991</v>
      </c>
      <c r="AM304" s="39">
        <v>0</v>
      </c>
      <c r="AN304" s="39" t="s">
        <v>41</v>
      </c>
      <c r="AO304" s="40">
        <v>19.38</v>
      </c>
      <c r="AP304" s="39">
        <v>45.239999999999995</v>
      </c>
      <c r="AQ304" s="39" t="s">
        <v>41</v>
      </c>
      <c r="AR304" s="40">
        <v>17.75</v>
      </c>
      <c r="AS304" s="39">
        <v>41.43</v>
      </c>
      <c r="AT304" s="39" t="s">
        <v>41</v>
      </c>
      <c r="AU304" s="40">
        <v>13.86</v>
      </c>
      <c r="AV304" s="39">
        <v>32.35</v>
      </c>
      <c r="AW304" s="39" t="s">
        <v>41</v>
      </c>
      <c r="AX304" s="40">
        <v>13.86</v>
      </c>
      <c r="AY304" s="39">
        <v>32.35</v>
      </c>
      <c r="AZ304" s="39" t="s">
        <v>41</v>
      </c>
      <c r="BA304" s="40">
        <v>13.86</v>
      </c>
      <c r="BB304" s="39">
        <v>32.35</v>
      </c>
      <c r="BC304" s="39" t="s">
        <v>41</v>
      </c>
      <c r="BD304" s="40">
        <v>11.459999999999999</v>
      </c>
      <c r="BE304" s="39">
        <v>26.740000000000002</v>
      </c>
      <c r="BF304" s="39" t="s">
        <v>41</v>
      </c>
      <c r="BG304" s="40">
        <v>11.459999999999999</v>
      </c>
      <c r="BH304" s="39">
        <v>26.740000000000002</v>
      </c>
      <c r="BI304" s="39" t="s">
        <v>41</v>
      </c>
      <c r="BJ304" s="40">
        <v>8.27</v>
      </c>
      <c r="BK304" s="39">
        <v>19.3</v>
      </c>
      <c r="BL304" s="41" t="s">
        <v>41</v>
      </c>
    </row>
    <row r="305" spans="1:64" s="42" customFormat="1" x14ac:dyDescent="0.35">
      <c r="A305" s="43" t="s">
        <v>334</v>
      </c>
      <c r="B305" s="39">
        <v>170.97000000000003</v>
      </c>
      <c r="C305" s="39">
        <v>403.52</v>
      </c>
      <c r="D305" s="39">
        <v>0</v>
      </c>
      <c r="E305" s="40">
        <v>19.850000000000001</v>
      </c>
      <c r="F305" s="39">
        <v>46.3</v>
      </c>
      <c r="G305" s="39">
        <v>0</v>
      </c>
      <c r="H305" s="39" t="s">
        <v>41</v>
      </c>
      <c r="I305" s="40">
        <v>19.990000000000006</v>
      </c>
      <c r="J305" s="39">
        <v>51.180000000000007</v>
      </c>
      <c r="K305" s="39">
        <v>0</v>
      </c>
      <c r="L305" s="39" t="s">
        <v>41</v>
      </c>
      <c r="M305" s="40">
        <v>12.409999999999998</v>
      </c>
      <c r="N305" s="39">
        <v>28.950000000000003</v>
      </c>
      <c r="O305" s="39">
        <v>0</v>
      </c>
      <c r="P305" s="39" t="s">
        <v>41</v>
      </c>
      <c r="Q305" s="40">
        <v>10.09</v>
      </c>
      <c r="R305" s="39">
        <v>23.560000000000002</v>
      </c>
      <c r="S305" s="39">
        <v>0</v>
      </c>
      <c r="T305" s="39" t="s">
        <v>41</v>
      </c>
      <c r="U305" s="40">
        <v>10.749999999999998</v>
      </c>
      <c r="V305" s="39">
        <v>25.090000000000003</v>
      </c>
      <c r="W305" s="39">
        <v>0</v>
      </c>
      <c r="X305" s="39" t="s">
        <v>41</v>
      </c>
      <c r="Y305" s="40">
        <v>8.08</v>
      </c>
      <c r="Z305" s="39">
        <v>18.850000000000001</v>
      </c>
      <c r="AA305" s="39">
        <v>0</v>
      </c>
      <c r="AB305" s="39" t="s">
        <v>41</v>
      </c>
      <c r="AC305" s="40">
        <v>11.469999999999999</v>
      </c>
      <c r="AD305" s="39">
        <v>26.770000000000003</v>
      </c>
      <c r="AE305" s="39">
        <v>0</v>
      </c>
      <c r="AF305" s="39" t="s">
        <v>41</v>
      </c>
      <c r="AG305" s="40">
        <v>11.5</v>
      </c>
      <c r="AH305" s="39">
        <v>26.86</v>
      </c>
      <c r="AI305" s="39">
        <v>0</v>
      </c>
      <c r="AJ305" s="39" t="s">
        <v>41</v>
      </c>
      <c r="AK305" s="40">
        <v>10.7</v>
      </c>
      <c r="AL305" s="39">
        <v>24.98</v>
      </c>
      <c r="AM305" s="39">
        <v>0</v>
      </c>
      <c r="AN305" s="39" t="s">
        <v>41</v>
      </c>
      <c r="AO305" s="40">
        <v>9.9</v>
      </c>
      <c r="AP305" s="39">
        <v>23.11</v>
      </c>
      <c r="AQ305" s="39" t="s">
        <v>41</v>
      </c>
      <c r="AR305" s="40">
        <v>9.07</v>
      </c>
      <c r="AS305" s="39">
        <v>21.16</v>
      </c>
      <c r="AT305" s="39" t="s">
        <v>41</v>
      </c>
      <c r="AU305" s="40">
        <v>7.08</v>
      </c>
      <c r="AV305" s="39">
        <v>16.52</v>
      </c>
      <c r="AW305" s="39" t="s">
        <v>41</v>
      </c>
      <c r="AX305" s="40">
        <v>7.08</v>
      </c>
      <c r="AY305" s="39">
        <v>16.52</v>
      </c>
      <c r="AZ305" s="39" t="s">
        <v>41</v>
      </c>
      <c r="BA305" s="40">
        <v>7.08</v>
      </c>
      <c r="BB305" s="39">
        <v>16.52</v>
      </c>
      <c r="BC305" s="39" t="s">
        <v>41</v>
      </c>
      <c r="BD305" s="40">
        <v>5.85</v>
      </c>
      <c r="BE305" s="39">
        <v>13.649999999999999</v>
      </c>
      <c r="BF305" s="39" t="s">
        <v>41</v>
      </c>
      <c r="BG305" s="40">
        <v>5.85</v>
      </c>
      <c r="BH305" s="39">
        <v>13.649999999999999</v>
      </c>
      <c r="BI305" s="39" t="s">
        <v>41</v>
      </c>
      <c r="BJ305" s="40">
        <v>4.22</v>
      </c>
      <c r="BK305" s="39">
        <v>9.85</v>
      </c>
      <c r="BL305" s="41" t="s">
        <v>41</v>
      </c>
    </row>
    <row r="306" spans="1:64" s="42" customFormat="1" x14ac:dyDescent="0.35">
      <c r="A306" s="43" t="s">
        <v>335</v>
      </c>
      <c r="B306" s="39">
        <v>206.54000000000002</v>
      </c>
      <c r="C306" s="39">
        <v>487.49</v>
      </c>
      <c r="D306" s="39">
        <v>0</v>
      </c>
      <c r="E306" s="40">
        <v>23.97</v>
      </c>
      <c r="F306" s="39">
        <v>55.95</v>
      </c>
      <c r="G306" s="39">
        <v>0</v>
      </c>
      <c r="H306" s="39" t="s">
        <v>41</v>
      </c>
      <c r="I306" s="40">
        <v>24.16</v>
      </c>
      <c r="J306" s="39">
        <v>61.830000000000005</v>
      </c>
      <c r="K306" s="39">
        <v>0</v>
      </c>
      <c r="L306" s="39" t="s">
        <v>41</v>
      </c>
      <c r="M306" s="40">
        <v>14.98</v>
      </c>
      <c r="N306" s="39">
        <v>34.96</v>
      </c>
      <c r="O306" s="39">
        <v>0</v>
      </c>
      <c r="P306" s="39" t="s">
        <v>41</v>
      </c>
      <c r="Q306" s="40">
        <v>12.190000000000001</v>
      </c>
      <c r="R306" s="39">
        <v>28.450000000000003</v>
      </c>
      <c r="S306" s="39">
        <v>0</v>
      </c>
      <c r="T306" s="39" t="s">
        <v>41</v>
      </c>
      <c r="U306" s="40">
        <v>12.98</v>
      </c>
      <c r="V306" s="39">
        <v>30.3</v>
      </c>
      <c r="W306" s="39">
        <v>0</v>
      </c>
      <c r="X306" s="39" t="s">
        <v>41</v>
      </c>
      <c r="Y306" s="40">
        <v>9.76</v>
      </c>
      <c r="Z306" s="39">
        <v>22.77</v>
      </c>
      <c r="AA306" s="39">
        <v>0</v>
      </c>
      <c r="AB306" s="39" t="s">
        <v>41</v>
      </c>
      <c r="AC306" s="40">
        <v>13.860000000000001</v>
      </c>
      <c r="AD306" s="39">
        <v>32.340000000000003</v>
      </c>
      <c r="AE306" s="39">
        <v>0</v>
      </c>
      <c r="AF306" s="39" t="s">
        <v>41</v>
      </c>
      <c r="AG306" s="40">
        <v>13.910000000000002</v>
      </c>
      <c r="AH306" s="39">
        <v>32.44</v>
      </c>
      <c r="AI306" s="39">
        <v>0</v>
      </c>
      <c r="AJ306" s="39" t="s">
        <v>41</v>
      </c>
      <c r="AK306" s="40">
        <v>12.930000000000001</v>
      </c>
      <c r="AL306" s="39">
        <v>30.17</v>
      </c>
      <c r="AM306" s="39">
        <v>0</v>
      </c>
      <c r="AN306" s="39" t="s">
        <v>41</v>
      </c>
      <c r="AO306" s="40">
        <v>11.96</v>
      </c>
      <c r="AP306" s="39">
        <v>27.92</v>
      </c>
      <c r="AQ306" s="39" t="s">
        <v>41</v>
      </c>
      <c r="AR306" s="40">
        <v>10.950000000000001</v>
      </c>
      <c r="AS306" s="39">
        <v>25.57</v>
      </c>
      <c r="AT306" s="39" t="s">
        <v>41</v>
      </c>
      <c r="AU306" s="40">
        <v>8.5499999999999989</v>
      </c>
      <c r="AV306" s="39">
        <v>19.96</v>
      </c>
      <c r="AW306" s="39" t="s">
        <v>41</v>
      </c>
      <c r="AX306" s="40">
        <v>8.5499999999999989</v>
      </c>
      <c r="AY306" s="39">
        <v>19.96</v>
      </c>
      <c r="AZ306" s="39" t="s">
        <v>41</v>
      </c>
      <c r="BA306" s="40">
        <v>8.5499999999999989</v>
      </c>
      <c r="BB306" s="39">
        <v>19.96</v>
      </c>
      <c r="BC306" s="39" t="s">
        <v>41</v>
      </c>
      <c r="BD306" s="40">
        <v>7.0699999999999994</v>
      </c>
      <c r="BE306" s="39">
        <v>16.5</v>
      </c>
      <c r="BF306" s="39" t="s">
        <v>41</v>
      </c>
      <c r="BG306" s="40">
        <v>7.0699999999999994</v>
      </c>
      <c r="BH306" s="39">
        <v>16.5</v>
      </c>
      <c r="BI306" s="39" t="s">
        <v>41</v>
      </c>
      <c r="BJ306" s="40">
        <v>5.0999999999999996</v>
      </c>
      <c r="BK306" s="39">
        <v>11.91</v>
      </c>
      <c r="BL306" s="41" t="s">
        <v>41</v>
      </c>
    </row>
    <row r="307" spans="1:64" s="42" customFormat="1" x14ac:dyDescent="0.35">
      <c r="A307" s="43" t="s">
        <v>336</v>
      </c>
      <c r="B307" s="39">
        <v>370.43999999999988</v>
      </c>
      <c r="C307" s="39">
        <v>874.16000000000008</v>
      </c>
      <c r="D307" s="39">
        <v>0</v>
      </c>
      <c r="E307" s="40">
        <v>43</v>
      </c>
      <c r="F307" s="39">
        <v>100.31</v>
      </c>
      <c r="G307" s="39">
        <v>0</v>
      </c>
      <c r="H307" s="39" t="s">
        <v>41</v>
      </c>
      <c r="I307" s="40">
        <v>43.31</v>
      </c>
      <c r="J307" s="39">
        <v>110.88000000000001</v>
      </c>
      <c r="K307" s="39">
        <v>0</v>
      </c>
      <c r="L307" s="39" t="s">
        <v>41</v>
      </c>
      <c r="M307" s="40">
        <v>26.879999999999995</v>
      </c>
      <c r="N307" s="39">
        <v>62.7</v>
      </c>
      <c r="O307" s="39">
        <v>0</v>
      </c>
      <c r="P307" s="39" t="s">
        <v>41</v>
      </c>
      <c r="Q307" s="40">
        <v>21.859999999999996</v>
      </c>
      <c r="R307" s="39">
        <v>51.019999999999996</v>
      </c>
      <c r="S307" s="39">
        <v>0</v>
      </c>
      <c r="T307" s="39" t="s">
        <v>41</v>
      </c>
      <c r="U307" s="40">
        <v>23.279999999999998</v>
      </c>
      <c r="V307" s="39">
        <v>54.33</v>
      </c>
      <c r="W307" s="39">
        <v>0</v>
      </c>
      <c r="X307" s="39" t="s">
        <v>41</v>
      </c>
      <c r="Y307" s="40">
        <v>17.5</v>
      </c>
      <c r="Z307" s="39">
        <v>40.83</v>
      </c>
      <c r="AA307" s="39">
        <v>0</v>
      </c>
      <c r="AB307" s="39" t="s">
        <v>41</v>
      </c>
      <c r="AC307" s="40">
        <v>24.85</v>
      </c>
      <c r="AD307" s="39">
        <v>58</v>
      </c>
      <c r="AE307" s="39">
        <v>0</v>
      </c>
      <c r="AF307" s="39" t="s">
        <v>41</v>
      </c>
      <c r="AG307" s="40">
        <v>24.93</v>
      </c>
      <c r="AH307" s="39">
        <v>58.19</v>
      </c>
      <c r="AI307" s="39">
        <v>0</v>
      </c>
      <c r="AJ307" s="39" t="s">
        <v>41</v>
      </c>
      <c r="AK307" s="40">
        <v>23.19</v>
      </c>
      <c r="AL307" s="39">
        <v>54.12</v>
      </c>
      <c r="AM307" s="39">
        <v>0</v>
      </c>
      <c r="AN307" s="39" t="s">
        <v>41</v>
      </c>
      <c r="AO307" s="40">
        <v>21.46</v>
      </c>
      <c r="AP307" s="39">
        <v>50.060000000000009</v>
      </c>
      <c r="AQ307" s="39" t="s">
        <v>41</v>
      </c>
      <c r="AR307" s="40">
        <v>19.650000000000002</v>
      </c>
      <c r="AS307" s="39">
        <v>45.84</v>
      </c>
      <c r="AT307" s="39" t="s">
        <v>41</v>
      </c>
      <c r="AU307" s="40">
        <v>15.34</v>
      </c>
      <c r="AV307" s="39">
        <v>35.79</v>
      </c>
      <c r="AW307" s="39" t="s">
        <v>41</v>
      </c>
      <c r="AX307" s="40">
        <v>15.34</v>
      </c>
      <c r="AY307" s="39">
        <v>35.79</v>
      </c>
      <c r="AZ307" s="39" t="s">
        <v>41</v>
      </c>
      <c r="BA307" s="40">
        <v>15.34</v>
      </c>
      <c r="BB307" s="39">
        <v>35.79</v>
      </c>
      <c r="BC307" s="39" t="s">
        <v>41</v>
      </c>
      <c r="BD307" s="40">
        <v>12.68</v>
      </c>
      <c r="BE307" s="39">
        <v>29.580000000000002</v>
      </c>
      <c r="BF307" s="39" t="s">
        <v>41</v>
      </c>
      <c r="BG307" s="40">
        <v>12.68</v>
      </c>
      <c r="BH307" s="39">
        <v>29.580000000000002</v>
      </c>
      <c r="BI307" s="39" t="s">
        <v>41</v>
      </c>
      <c r="BJ307" s="40">
        <v>9.15</v>
      </c>
      <c r="BK307" s="39">
        <v>21.35</v>
      </c>
      <c r="BL307" s="41" t="s">
        <v>41</v>
      </c>
    </row>
    <row r="308" spans="1:64" s="42" customFormat="1" x14ac:dyDescent="0.35">
      <c r="A308" s="43" t="s">
        <v>337</v>
      </c>
      <c r="B308" s="39">
        <v>420.2299999999999</v>
      </c>
      <c r="C308" s="39">
        <v>991.76</v>
      </c>
      <c r="D308" s="39">
        <v>0</v>
      </c>
      <c r="E308" s="40">
        <v>48.79</v>
      </c>
      <c r="F308" s="39">
        <v>113.82</v>
      </c>
      <c r="G308" s="39">
        <v>0</v>
      </c>
      <c r="H308" s="39" t="s">
        <v>41</v>
      </c>
      <c r="I308" s="40">
        <v>49.120000000000005</v>
      </c>
      <c r="J308" s="39">
        <v>125.80000000000001</v>
      </c>
      <c r="K308" s="39">
        <v>0</v>
      </c>
      <c r="L308" s="39" t="s">
        <v>41</v>
      </c>
      <c r="M308" s="40">
        <v>30.490000000000002</v>
      </c>
      <c r="N308" s="39">
        <v>71.140000000000015</v>
      </c>
      <c r="O308" s="39">
        <v>0</v>
      </c>
      <c r="P308" s="39" t="s">
        <v>41</v>
      </c>
      <c r="Q308" s="40">
        <v>24.8</v>
      </c>
      <c r="R308" s="39">
        <v>57.88000000000001</v>
      </c>
      <c r="S308" s="39">
        <v>0</v>
      </c>
      <c r="T308" s="39" t="s">
        <v>41</v>
      </c>
      <c r="U308" s="40">
        <v>26.41</v>
      </c>
      <c r="V308" s="39">
        <v>61.64</v>
      </c>
      <c r="W308" s="39">
        <v>0</v>
      </c>
      <c r="X308" s="39" t="s">
        <v>41</v>
      </c>
      <c r="Y308" s="40">
        <v>19.850000000000001</v>
      </c>
      <c r="Z308" s="39">
        <v>46.320000000000007</v>
      </c>
      <c r="AA308" s="39">
        <v>0</v>
      </c>
      <c r="AB308" s="39" t="s">
        <v>41</v>
      </c>
      <c r="AC308" s="40">
        <v>28.200000000000003</v>
      </c>
      <c r="AD308" s="39">
        <v>65.81</v>
      </c>
      <c r="AE308" s="39">
        <v>0</v>
      </c>
      <c r="AF308" s="39" t="s">
        <v>41</v>
      </c>
      <c r="AG308" s="40">
        <v>28.29</v>
      </c>
      <c r="AH308" s="39">
        <v>66.02</v>
      </c>
      <c r="AI308" s="39">
        <v>0</v>
      </c>
      <c r="AJ308" s="39" t="s">
        <v>41</v>
      </c>
      <c r="AK308" s="40">
        <v>26.31</v>
      </c>
      <c r="AL308" s="39">
        <v>61.4</v>
      </c>
      <c r="AM308" s="39">
        <v>0</v>
      </c>
      <c r="AN308" s="39" t="s">
        <v>41</v>
      </c>
      <c r="AO308" s="40">
        <v>24.34</v>
      </c>
      <c r="AP308" s="39">
        <v>56.79</v>
      </c>
      <c r="AQ308" s="39" t="s">
        <v>41</v>
      </c>
      <c r="AR308" s="40">
        <v>22.29</v>
      </c>
      <c r="AS308" s="39">
        <v>51.999999999999993</v>
      </c>
      <c r="AT308" s="39" t="s">
        <v>41</v>
      </c>
      <c r="AU308" s="40">
        <v>17.400000000000002</v>
      </c>
      <c r="AV308" s="39">
        <v>40.6</v>
      </c>
      <c r="AW308" s="39" t="s">
        <v>41</v>
      </c>
      <c r="AX308" s="40">
        <v>17.400000000000002</v>
      </c>
      <c r="AY308" s="39">
        <v>40.6</v>
      </c>
      <c r="AZ308" s="39" t="s">
        <v>41</v>
      </c>
      <c r="BA308" s="40">
        <v>17.400000000000002</v>
      </c>
      <c r="BB308" s="39">
        <v>40.6</v>
      </c>
      <c r="BC308" s="39" t="s">
        <v>41</v>
      </c>
      <c r="BD308" s="40">
        <v>14.38</v>
      </c>
      <c r="BE308" s="39">
        <v>33.56</v>
      </c>
      <c r="BF308" s="39" t="s">
        <v>41</v>
      </c>
      <c r="BG308" s="40">
        <v>14.38</v>
      </c>
      <c r="BH308" s="39">
        <v>33.56</v>
      </c>
      <c r="BI308" s="39" t="s">
        <v>41</v>
      </c>
      <c r="BJ308" s="40">
        <v>10.38</v>
      </c>
      <c r="BK308" s="39">
        <v>24.22</v>
      </c>
      <c r="BL308" s="41" t="s">
        <v>41</v>
      </c>
    </row>
    <row r="309" spans="1:64" s="42" customFormat="1" x14ac:dyDescent="0.35">
      <c r="A309" s="43" t="s">
        <v>338</v>
      </c>
      <c r="B309" s="39">
        <v>284.89000000000004</v>
      </c>
      <c r="C309" s="39">
        <v>672.45999999999981</v>
      </c>
      <c r="D309" s="39">
        <v>0</v>
      </c>
      <c r="E309" s="40">
        <v>33.07</v>
      </c>
      <c r="F309" s="39">
        <v>77.17</v>
      </c>
      <c r="G309" s="39">
        <v>0</v>
      </c>
      <c r="H309" s="39" t="s">
        <v>41</v>
      </c>
      <c r="I309" s="40">
        <v>33.299999999999997</v>
      </c>
      <c r="J309" s="39">
        <v>85.289999999999992</v>
      </c>
      <c r="K309" s="39">
        <v>0</v>
      </c>
      <c r="L309" s="39" t="s">
        <v>41</v>
      </c>
      <c r="M309" s="40">
        <v>20.66</v>
      </c>
      <c r="N309" s="39">
        <v>48.23</v>
      </c>
      <c r="O309" s="39">
        <v>0</v>
      </c>
      <c r="P309" s="39" t="s">
        <v>41</v>
      </c>
      <c r="Q309" s="40">
        <v>16.82</v>
      </c>
      <c r="R309" s="39">
        <v>39.25</v>
      </c>
      <c r="S309" s="39">
        <v>0</v>
      </c>
      <c r="T309" s="39" t="s">
        <v>41</v>
      </c>
      <c r="U309" s="40">
        <v>17.91</v>
      </c>
      <c r="V309" s="39">
        <v>41.8</v>
      </c>
      <c r="W309" s="39">
        <v>0</v>
      </c>
      <c r="X309" s="39" t="s">
        <v>41</v>
      </c>
      <c r="Y309" s="40">
        <v>13.45</v>
      </c>
      <c r="Z309" s="39">
        <v>31.409999999999997</v>
      </c>
      <c r="AA309" s="39">
        <v>0</v>
      </c>
      <c r="AB309" s="39" t="s">
        <v>41</v>
      </c>
      <c r="AC309" s="40">
        <v>19.11</v>
      </c>
      <c r="AD309" s="39">
        <v>44.62</v>
      </c>
      <c r="AE309" s="39">
        <v>0</v>
      </c>
      <c r="AF309" s="39" t="s">
        <v>41</v>
      </c>
      <c r="AG309" s="40">
        <v>19.180000000000003</v>
      </c>
      <c r="AH309" s="39">
        <v>44.77</v>
      </c>
      <c r="AI309" s="39">
        <v>0</v>
      </c>
      <c r="AJ309" s="39" t="s">
        <v>41</v>
      </c>
      <c r="AK309" s="40">
        <v>17.84</v>
      </c>
      <c r="AL309" s="39">
        <v>41.64</v>
      </c>
      <c r="AM309" s="39">
        <v>0</v>
      </c>
      <c r="AN309" s="39" t="s">
        <v>41</v>
      </c>
      <c r="AO309" s="40">
        <v>16.5</v>
      </c>
      <c r="AP309" s="39">
        <v>38.510000000000005</v>
      </c>
      <c r="AQ309" s="39" t="s">
        <v>41</v>
      </c>
      <c r="AR309" s="40">
        <v>15.11</v>
      </c>
      <c r="AS309" s="39">
        <v>35.260000000000005</v>
      </c>
      <c r="AT309" s="39" t="s">
        <v>41</v>
      </c>
      <c r="AU309" s="40">
        <v>11.8</v>
      </c>
      <c r="AV309" s="39">
        <v>27.53</v>
      </c>
      <c r="AW309" s="39" t="s">
        <v>41</v>
      </c>
      <c r="AX309" s="40">
        <v>11.8</v>
      </c>
      <c r="AY309" s="39">
        <v>27.53</v>
      </c>
      <c r="AZ309" s="39" t="s">
        <v>41</v>
      </c>
      <c r="BA309" s="40">
        <v>11.8</v>
      </c>
      <c r="BB309" s="39">
        <v>27.53</v>
      </c>
      <c r="BC309" s="39" t="s">
        <v>41</v>
      </c>
      <c r="BD309" s="40">
        <v>9.75</v>
      </c>
      <c r="BE309" s="39">
        <v>22.75</v>
      </c>
      <c r="BF309" s="39" t="s">
        <v>41</v>
      </c>
      <c r="BG309" s="40">
        <v>9.75</v>
      </c>
      <c r="BH309" s="39">
        <v>22.75</v>
      </c>
      <c r="BI309" s="39" t="s">
        <v>41</v>
      </c>
      <c r="BJ309" s="40">
        <v>7.04</v>
      </c>
      <c r="BK309" s="39">
        <v>16.420000000000002</v>
      </c>
      <c r="BL309" s="41" t="s">
        <v>41</v>
      </c>
    </row>
    <row r="310" spans="1:64" s="42" customFormat="1" x14ac:dyDescent="0.35">
      <c r="A310" s="43" t="s">
        <v>339</v>
      </c>
      <c r="B310" s="39">
        <v>19702.89</v>
      </c>
      <c r="C310" s="39">
        <v>46497.410000000018</v>
      </c>
      <c r="D310" s="39">
        <v>0</v>
      </c>
      <c r="E310" s="40">
        <v>2286.9700000000003</v>
      </c>
      <c r="F310" s="39">
        <v>5336.26</v>
      </c>
      <c r="G310" s="39">
        <v>0</v>
      </c>
      <c r="H310" s="39" t="s">
        <v>41</v>
      </c>
      <c r="I310" s="40">
        <v>2303.02</v>
      </c>
      <c r="J310" s="39">
        <v>5897.8099999999995</v>
      </c>
      <c r="K310" s="39">
        <v>0</v>
      </c>
      <c r="L310" s="39" t="s">
        <v>41</v>
      </c>
      <c r="M310" s="40">
        <v>1429.31</v>
      </c>
      <c r="N310" s="39">
        <v>3335.0499999999997</v>
      </c>
      <c r="O310" s="39">
        <v>0</v>
      </c>
      <c r="P310" s="39" t="s">
        <v>41</v>
      </c>
      <c r="Q310" s="40">
        <v>1163.07</v>
      </c>
      <c r="R310" s="39">
        <v>2713.81</v>
      </c>
      <c r="S310" s="39">
        <v>0</v>
      </c>
      <c r="T310" s="39" t="s">
        <v>41</v>
      </c>
      <c r="U310" s="40">
        <v>1238.6299999999999</v>
      </c>
      <c r="V310" s="39">
        <v>2890.1299999999997</v>
      </c>
      <c r="W310" s="39">
        <v>0</v>
      </c>
      <c r="X310" s="39" t="s">
        <v>41</v>
      </c>
      <c r="Y310" s="40">
        <v>930.81000000000006</v>
      </c>
      <c r="Z310" s="39">
        <v>2171.92</v>
      </c>
      <c r="AA310" s="39">
        <v>0</v>
      </c>
      <c r="AB310" s="39" t="s">
        <v>41</v>
      </c>
      <c r="AC310" s="40">
        <v>1322.23</v>
      </c>
      <c r="AD310" s="39">
        <v>3085.21</v>
      </c>
      <c r="AE310" s="39">
        <v>0</v>
      </c>
      <c r="AF310" s="39" t="s">
        <v>41</v>
      </c>
      <c r="AG310" s="40">
        <v>1326.46</v>
      </c>
      <c r="AH310" s="39">
        <v>3095.04</v>
      </c>
      <c r="AI310" s="39">
        <v>0</v>
      </c>
      <c r="AJ310" s="39" t="s">
        <v>41</v>
      </c>
      <c r="AK310" s="40">
        <v>1233.6300000000001</v>
      </c>
      <c r="AL310" s="39">
        <v>2878.45</v>
      </c>
      <c r="AM310" s="39">
        <v>0</v>
      </c>
      <c r="AN310" s="39" t="s">
        <v>41</v>
      </c>
      <c r="AO310" s="40">
        <v>1141.1400000000001</v>
      </c>
      <c r="AP310" s="39">
        <v>2662.64</v>
      </c>
      <c r="AQ310" s="39" t="s">
        <v>41</v>
      </c>
      <c r="AR310" s="40">
        <v>1044.93</v>
      </c>
      <c r="AS310" s="39">
        <v>2438.16</v>
      </c>
      <c r="AT310" s="39" t="s">
        <v>41</v>
      </c>
      <c r="AU310" s="40">
        <v>815.81</v>
      </c>
      <c r="AV310" s="39">
        <v>1903.55</v>
      </c>
      <c r="AW310" s="39" t="s">
        <v>41</v>
      </c>
      <c r="AX310" s="40">
        <v>815.81</v>
      </c>
      <c r="AY310" s="39">
        <v>1903.55</v>
      </c>
      <c r="AZ310" s="39" t="s">
        <v>41</v>
      </c>
      <c r="BA310" s="40">
        <v>815.81</v>
      </c>
      <c r="BB310" s="39">
        <v>1903.55</v>
      </c>
      <c r="BC310" s="39" t="s">
        <v>41</v>
      </c>
      <c r="BD310" s="40">
        <v>674.29</v>
      </c>
      <c r="BE310" s="39">
        <v>1573.35</v>
      </c>
      <c r="BF310" s="39" t="s">
        <v>41</v>
      </c>
      <c r="BG310" s="40">
        <v>674.29</v>
      </c>
      <c r="BH310" s="39">
        <v>1573.35</v>
      </c>
      <c r="BI310" s="39" t="s">
        <v>41</v>
      </c>
      <c r="BJ310" s="40">
        <v>486.68</v>
      </c>
      <c r="BK310" s="39">
        <v>1135.58</v>
      </c>
      <c r="BL310" s="41" t="s">
        <v>41</v>
      </c>
    </row>
    <row r="311" spans="1:64" s="42" customFormat="1" x14ac:dyDescent="0.35">
      <c r="A311" s="43" t="s">
        <v>340</v>
      </c>
      <c r="B311" s="39">
        <v>327.6099999999999</v>
      </c>
      <c r="C311" s="39">
        <v>773.27999999999975</v>
      </c>
      <c r="D311" s="39">
        <v>0</v>
      </c>
      <c r="E311" s="40">
        <v>38.03</v>
      </c>
      <c r="F311" s="39">
        <v>88.74</v>
      </c>
      <c r="G311" s="39">
        <v>0</v>
      </c>
      <c r="H311" s="39" t="s">
        <v>41</v>
      </c>
      <c r="I311" s="40">
        <v>38.299999999999997</v>
      </c>
      <c r="J311" s="39">
        <v>98.08</v>
      </c>
      <c r="K311" s="39">
        <v>0</v>
      </c>
      <c r="L311" s="39" t="s">
        <v>41</v>
      </c>
      <c r="M311" s="40">
        <v>23.77</v>
      </c>
      <c r="N311" s="39">
        <v>55.460000000000008</v>
      </c>
      <c r="O311" s="39">
        <v>0</v>
      </c>
      <c r="P311" s="39" t="s">
        <v>41</v>
      </c>
      <c r="Q311" s="40">
        <v>19.34</v>
      </c>
      <c r="R311" s="39">
        <v>45.13000000000001</v>
      </c>
      <c r="S311" s="39">
        <v>0</v>
      </c>
      <c r="T311" s="39" t="s">
        <v>41</v>
      </c>
      <c r="U311" s="40">
        <v>20.6</v>
      </c>
      <c r="V311" s="39">
        <v>48.060000000000009</v>
      </c>
      <c r="W311" s="39">
        <v>0</v>
      </c>
      <c r="X311" s="39" t="s">
        <v>41</v>
      </c>
      <c r="Y311" s="40">
        <v>15.480000000000002</v>
      </c>
      <c r="Z311" s="39">
        <v>36.120000000000005</v>
      </c>
      <c r="AA311" s="39">
        <v>0</v>
      </c>
      <c r="AB311" s="39" t="s">
        <v>41</v>
      </c>
      <c r="AC311" s="40">
        <v>21.990000000000002</v>
      </c>
      <c r="AD311" s="39">
        <v>51.31</v>
      </c>
      <c r="AE311" s="39">
        <v>0</v>
      </c>
      <c r="AF311" s="39" t="s">
        <v>41</v>
      </c>
      <c r="AG311" s="40">
        <v>22.060000000000002</v>
      </c>
      <c r="AH311" s="39">
        <v>51.470000000000006</v>
      </c>
      <c r="AI311" s="39">
        <v>0</v>
      </c>
      <c r="AJ311" s="39" t="s">
        <v>41</v>
      </c>
      <c r="AK311" s="40">
        <v>20.51</v>
      </c>
      <c r="AL311" s="39">
        <v>47.870000000000005</v>
      </c>
      <c r="AM311" s="39">
        <v>0</v>
      </c>
      <c r="AN311" s="39" t="s">
        <v>41</v>
      </c>
      <c r="AO311" s="40">
        <v>18.970000000000002</v>
      </c>
      <c r="AP311" s="39">
        <v>44.28</v>
      </c>
      <c r="AQ311" s="39" t="s">
        <v>41</v>
      </c>
      <c r="AR311" s="40">
        <v>17.37</v>
      </c>
      <c r="AS311" s="39">
        <v>40.550000000000004</v>
      </c>
      <c r="AT311" s="39" t="s">
        <v>41</v>
      </c>
      <c r="AU311" s="40">
        <v>13.56</v>
      </c>
      <c r="AV311" s="39">
        <v>31.660000000000004</v>
      </c>
      <c r="AW311" s="39" t="s">
        <v>41</v>
      </c>
      <c r="AX311" s="40">
        <v>13.56</v>
      </c>
      <c r="AY311" s="39">
        <v>31.660000000000004</v>
      </c>
      <c r="AZ311" s="39" t="s">
        <v>41</v>
      </c>
      <c r="BA311" s="40">
        <v>13.56</v>
      </c>
      <c r="BB311" s="39">
        <v>31.660000000000004</v>
      </c>
      <c r="BC311" s="39" t="s">
        <v>41</v>
      </c>
      <c r="BD311" s="40">
        <v>11.21</v>
      </c>
      <c r="BE311" s="39">
        <v>26.17</v>
      </c>
      <c r="BF311" s="39" t="s">
        <v>41</v>
      </c>
      <c r="BG311" s="40">
        <v>11.21</v>
      </c>
      <c r="BH311" s="39">
        <v>26.17</v>
      </c>
      <c r="BI311" s="39" t="s">
        <v>41</v>
      </c>
      <c r="BJ311" s="40">
        <v>8.09</v>
      </c>
      <c r="BK311" s="39">
        <v>18.89</v>
      </c>
      <c r="BL311" s="41" t="s">
        <v>41</v>
      </c>
    </row>
    <row r="312" spans="1:64" s="42" customFormat="1" x14ac:dyDescent="0.35">
      <c r="A312" s="38" t="s">
        <v>341</v>
      </c>
      <c r="B312" s="39">
        <v>685006.65</v>
      </c>
      <c r="C312" s="39">
        <v>1616569.65</v>
      </c>
      <c r="D312" s="39">
        <v>0</v>
      </c>
      <c r="E312" s="40">
        <v>79510.559999999998</v>
      </c>
      <c r="F312" s="39">
        <v>185524.66</v>
      </c>
      <c r="G312" s="39">
        <v>0</v>
      </c>
      <c r="H312" s="39">
        <v>1526.0299999999988</v>
      </c>
      <c r="I312" s="40">
        <v>80068.83</v>
      </c>
      <c r="J312" s="39">
        <v>205047.96</v>
      </c>
      <c r="K312" s="39">
        <v>0</v>
      </c>
      <c r="L312" s="39">
        <v>18066.589999999997</v>
      </c>
      <c r="M312" s="40">
        <v>49692.480000000003</v>
      </c>
      <c r="N312" s="39">
        <v>115949.14</v>
      </c>
      <c r="O312" s="39">
        <v>0</v>
      </c>
      <c r="P312" s="39">
        <v>13893.630000000005</v>
      </c>
      <c r="Q312" s="40">
        <v>40436.04</v>
      </c>
      <c r="R312" s="39">
        <v>94350.760000000009</v>
      </c>
      <c r="S312" s="39">
        <v>0</v>
      </c>
      <c r="T312" s="39">
        <v>11305.589999999997</v>
      </c>
      <c r="U312" s="40">
        <v>43063.19000000001</v>
      </c>
      <c r="V312" s="39">
        <v>100480.79</v>
      </c>
      <c r="W312" s="39">
        <v>0</v>
      </c>
      <c r="X312" s="39">
        <v>12040.119999999995</v>
      </c>
      <c r="Y312" s="40">
        <v>32361.78</v>
      </c>
      <c r="Z312" s="39">
        <v>75510.83</v>
      </c>
      <c r="AA312" s="39">
        <v>0</v>
      </c>
      <c r="AB312" s="39">
        <v>13458.669999999998</v>
      </c>
      <c r="AC312" s="40">
        <v>45969.920000000006</v>
      </c>
      <c r="AD312" s="39">
        <v>107263.15</v>
      </c>
      <c r="AE312" s="39">
        <v>0</v>
      </c>
      <c r="AF312" s="39">
        <v>12852.839999999997</v>
      </c>
      <c r="AG312" s="40">
        <v>46116.469999999994</v>
      </c>
      <c r="AH312" s="39">
        <v>107605.11</v>
      </c>
      <c r="AI312" s="39">
        <v>0</v>
      </c>
      <c r="AJ312" s="39">
        <v>12893.819999999992</v>
      </c>
      <c r="AK312" s="40">
        <v>42889.21</v>
      </c>
      <c r="AL312" s="39">
        <v>100074.83</v>
      </c>
      <c r="AM312" s="39">
        <v>0</v>
      </c>
      <c r="AN312" s="39">
        <v>11991.509999999995</v>
      </c>
      <c r="AO312" s="40">
        <v>39673.68</v>
      </c>
      <c r="AP312" s="39">
        <v>92571.92</v>
      </c>
      <c r="AQ312" s="39">
        <v>11092.460000000006</v>
      </c>
      <c r="AR312" s="40">
        <v>36328.85</v>
      </c>
      <c r="AS312" s="39">
        <v>84767.32</v>
      </c>
      <c r="AT312" s="39">
        <v>15108.539999999994</v>
      </c>
      <c r="AU312" s="40">
        <v>28363.1</v>
      </c>
      <c r="AV312" s="39">
        <v>66180.570000000007</v>
      </c>
      <c r="AW312" s="39">
        <v>11795.729999999996</v>
      </c>
      <c r="AX312" s="40">
        <v>28363.1</v>
      </c>
      <c r="AY312" s="39">
        <v>66180.570000000007</v>
      </c>
      <c r="AZ312" s="39">
        <v>11795.729999999996</v>
      </c>
      <c r="BA312" s="40">
        <v>28363.1</v>
      </c>
      <c r="BB312" s="39">
        <v>66180.570000000007</v>
      </c>
      <c r="BC312" s="39">
        <v>11795.729999999996</v>
      </c>
      <c r="BD312" s="40">
        <v>23443.03</v>
      </c>
      <c r="BE312" s="39">
        <v>54700.41</v>
      </c>
      <c r="BF312" s="39">
        <v>9749.5500000000029</v>
      </c>
      <c r="BG312" s="40">
        <v>23443.03</v>
      </c>
      <c r="BH312" s="39">
        <v>54700.41</v>
      </c>
      <c r="BI312" s="39">
        <v>9749.5500000000029</v>
      </c>
      <c r="BJ312" s="40">
        <v>16920.28</v>
      </c>
      <c r="BK312" s="39">
        <v>39480.65</v>
      </c>
      <c r="BL312" s="41">
        <v>7036.8499999999985</v>
      </c>
    </row>
    <row r="313" spans="1:64" s="42" customFormat="1" x14ac:dyDescent="0.35">
      <c r="A313" s="43" t="s">
        <v>342</v>
      </c>
      <c r="B313" s="39">
        <v>1545.7800000000002</v>
      </c>
      <c r="C313" s="39">
        <v>3647.8100000000009</v>
      </c>
      <c r="D313" s="39">
        <v>0</v>
      </c>
      <c r="E313" s="40">
        <v>179.42000000000002</v>
      </c>
      <c r="F313" s="39">
        <v>418.65</v>
      </c>
      <c r="G313" s="39">
        <v>0</v>
      </c>
      <c r="H313" s="39" t="s">
        <v>41</v>
      </c>
      <c r="I313" s="40">
        <v>180.69</v>
      </c>
      <c r="J313" s="39">
        <v>462.69</v>
      </c>
      <c r="K313" s="39">
        <v>0</v>
      </c>
      <c r="L313" s="39" t="s">
        <v>41</v>
      </c>
      <c r="M313" s="40">
        <v>112.13</v>
      </c>
      <c r="N313" s="39">
        <v>261.63000000000005</v>
      </c>
      <c r="O313" s="39">
        <v>0</v>
      </c>
      <c r="P313" s="39" t="s">
        <v>41</v>
      </c>
      <c r="Q313" s="40">
        <v>91.25</v>
      </c>
      <c r="R313" s="39">
        <v>212.90000000000003</v>
      </c>
      <c r="S313" s="39">
        <v>0</v>
      </c>
      <c r="T313" s="39" t="s">
        <v>41</v>
      </c>
      <c r="U313" s="40">
        <v>97.179999999999993</v>
      </c>
      <c r="V313" s="39">
        <v>226.73000000000002</v>
      </c>
      <c r="W313" s="39">
        <v>0</v>
      </c>
      <c r="X313" s="39" t="s">
        <v>41</v>
      </c>
      <c r="Y313" s="40">
        <v>73.03</v>
      </c>
      <c r="Z313" s="39">
        <v>170.39</v>
      </c>
      <c r="AA313" s="39">
        <v>0</v>
      </c>
      <c r="AB313" s="39" t="s">
        <v>41</v>
      </c>
      <c r="AC313" s="40">
        <v>103.74</v>
      </c>
      <c r="AD313" s="39">
        <v>242.04000000000002</v>
      </c>
      <c r="AE313" s="39">
        <v>0</v>
      </c>
      <c r="AF313" s="39" t="s">
        <v>41</v>
      </c>
      <c r="AG313" s="40">
        <v>104.07</v>
      </c>
      <c r="AH313" s="39">
        <v>242.82</v>
      </c>
      <c r="AI313" s="39">
        <v>0</v>
      </c>
      <c r="AJ313" s="39" t="s">
        <v>41</v>
      </c>
      <c r="AK313" s="40">
        <v>96.779999999999987</v>
      </c>
      <c r="AL313" s="39">
        <v>225.82</v>
      </c>
      <c r="AM313" s="39">
        <v>0</v>
      </c>
      <c r="AN313" s="39" t="s">
        <v>41</v>
      </c>
      <c r="AO313" s="40">
        <v>89.529999999999987</v>
      </c>
      <c r="AP313" s="39">
        <v>208.89</v>
      </c>
      <c r="AQ313" s="39" t="s">
        <v>41</v>
      </c>
      <c r="AR313" s="40">
        <v>81.97999999999999</v>
      </c>
      <c r="AS313" s="39">
        <v>191.28</v>
      </c>
      <c r="AT313" s="39" t="s">
        <v>41</v>
      </c>
      <c r="AU313" s="40">
        <v>64</v>
      </c>
      <c r="AV313" s="39">
        <v>149.34</v>
      </c>
      <c r="AW313" s="39" t="s">
        <v>41</v>
      </c>
      <c r="AX313" s="40">
        <v>64</v>
      </c>
      <c r="AY313" s="39">
        <v>149.34</v>
      </c>
      <c r="AZ313" s="39" t="s">
        <v>41</v>
      </c>
      <c r="BA313" s="40">
        <v>64</v>
      </c>
      <c r="BB313" s="39">
        <v>149.34</v>
      </c>
      <c r="BC313" s="39" t="s">
        <v>41</v>
      </c>
      <c r="BD313" s="40">
        <v>52.9</v>
      </c>
      <c r="BE313" s="39">
        <v>123.43</v>
      </c>
      <c r="BF313" s="39" t="s">
        <v>41</v>
      </c>
      <c r="BG313" s="40">
        <v>52.9</v>
      </c>
      <c r="BH313" s="39">
        <v>123.43</v>
      </c>
      <c r="BI313" s="39" t="s">
        <v>41</v>
      </c>
      <c r="BJ313" s="40">
        <v>38.18</v>
      </c>
      <c r="BK313" s="39">
        <v>89.09</v>
      </c>
      <c r="BL313" s="41" t="s">
        <v>41</v>
      </c>
    </row>
    <row r="314" spans="1:64" s="42" customFormat="1" x14ac:dyDescent="0.35">
      <c r="A314" s="43" t="s">
        <v>343</v>
      </c>
      <c r="B314" s="39">
        <v>3426.3300000000008</v>
      </c>
      <c r="C314" s="39">
        <v>8085.8499999999985</v>
      </c>
      <c r="D314" s="39">
        <v>0</v>
      </c>
      <c r="E314" s="40">
        <v>397.69</v>
      </c>
      <c r="F314" s="39">
        <v>927.96</v>
      </c>
      <c r="G314" s="39">
        <v>0</v>
      </c>
      <c r="H314" s="39" t="s">
        <v>41</v>
      </c>
      <c r="I314" s="40">
        <v>400.49</v>
      </c>
      <c r="J314" s="39">
        <v>1025.6200000000001</v>
      </c>
      <c r="K314" s="39">
        <v>0</v>
      </c>
      <c r="L314" s="39" t="s">
        <v>41</v>
      </c>
      <c r="M314" s="40">
        <v>248.55999999999997</v>
      </c>
      <c r="N314" s="39">
        <v>579.96</v>
      </c>
      <c r="O314" s="39">
        <v>0</v>
      </c>
      <c r="P314" s="39" t="s">
        <v>41</v>
      </c>
      <c r="Q314" s="40">
        <v>202.26</v>
      </c>
      <c r="R314" s="39">
        <v>471.92</v>
      </c>
      <c r="S314" s="39">
        <v>0</v>
      </c>
      <c r="T314" s="39" t="s">
        <v>41</v>
      </c>
      <c r="U314" s="40">
        <v>215.4</v>
      </c>
      <c r="V314" s="39">
        <v>502.58</v>
      </c>
      <c r="W314" s="39">
        <v>0</v>
      </c>
      <c r="X314" s="39" t="s">
        <v>41</v>
      </c>
      <c r="Y314" s="40">
        <v>161.88</v>
      </c>
      <c r="Z314" s="39">
        <v>377.69</v>
      </c>
      <c r="AA314" s="39">
        <v>0</v>
      </c>
      <c r="AB314" s="39" t="s">
        <v>41</v>
      </c>
      <c r="AC314" s="40">
        <v>229.94</v>
      </c>
      <c r="AD314" s="39">
        <v>536.51</v>
      </c>
      <c r="AE314" s="39">
        <v>0</v>
      </c>
      <c r="AF314" s="39" t="s">
        <v>41</v>
      </c>
      <c r="AG314" s="40">
        <v>230.67000000000002</v>
      </c>
      <c r="AH314" s="39">
        <v>538.21999999999991</v>
      </c>
      <c r="AI314" s="39">
        <v>0</v>
      </c>
      <c r="AJ314" s="39" t="s">
        <v>41</v>
      </c>
      <c r="AK314" s="40">
        <v>214.53000000000003</v>
      </c>
      <c r="AL314" s="39">
        <v>500.56</v>
      </c>
      <c r="AM314" s="39">
        <v>0</v>
      </c>
      <c r="AN314" s="39" t="s">
        <v>41</v>
      </c>
      <c r="AO314" s="40">
        <v>198.44</v>
      </c>
      <c r="AP314" s="39">
        <v>463.04</v>
      </c>
      <c r="AQ314" s="39" t="s">
        <v>41</v>
      </c>
      <c r="AR314" s="40">
        <v>181.70999999999998</v>
      </c>
      <c r="AS314" s="39">
        <v>424</v>
      </c>
      <c r="AT314" s="39" t="s">
        <v>41</v>
      </c>
      <c r="AU314" s="40">
        <v>141.87</v>
      </c>
      <c r="AV314" s="39">
        <v>331.03000000000003</v>
      </c>
      <c r="AW314" s="39" t="s">
        <v>41</v>
      </c>
      <c r="AX314" s="40">
        <v>141.87</v>
      </c>
      <c r="AY314" s="39">
        <v>331.03000000000003</v>
      </c>
      <c r="AZ314" s="39" t="s">
        <v>41</v>
      </c>
      <c r="BA314" s="40">
        <v>141.87</v>
      </c>
      <c r="BB314" s="39">
        <v>331.03000000000003</v>
      </c>
      <c r="BC314" s="39" t="s">
        <v>41</v>
      </c>
      <c r="BD314" s="40">
        <v>117.25999999999999</v>
      </c>
      <c r="BE314" s="39">
        <v>273.61</v>
      </c>
      <c r="BF314" s="39" t="s">
        <v>41</v>
      </c>
      <c r="BG314" s="40">
        <v>117.25999999999999</v>
      </c>
      <c r="BH314" s="39">
        <v>273.61</v>
      </c>
      <c r="BI314" s="39" t="s">
        <v>41</v>
      </c>
      <c r="BJ314" s="40">
        <v>84.63</v>
      </c>
      <c r="BK314" s="39">
        <v>197.48</v>
      </c>
      <c r="BL314" s="41" t="s">
        <v>41</v>
      </c>
    </row>
    <row r="315" spans="1:64" s="42" customFormat="1" x14ac:dyDescent="0.35">
      <c r="A315" s="43" t="s">
        <v>344</v>
      </c>
      <c r="B315" s="39">
        <v>4679.88</v>
      </c>
      <c r="C315" s="39">
        <v>11044.34</v>
      </c>
      <c r="D315" s="39">
        <v>0</v>
      </c>
      <c r="E315" s="40">
        <v>543.22</v>
      </c>
      <c r="F315" s="39">
        <v>1267.51</v>
      </c>
      <c r="G315" s="39">
        <v>0</v>
      </c>
      <c r="H315" s="39" t="s">
        <v>41</v>
      </c>
      <c r="I315" s="40">
        <v>547.03000000000009</v>
      </c>
      <c r="J315" s="39">
        <v>1400.89</v>
      </c>
      <c r="K315" s="39">
        <v>0</v>
      </c>
      <c r="L315" s="39" t="s">
        <v>41</v>
      </c>
      <c r="M315" s="40">
        <v>339.49</v>
      </c>
      <c r="N315" s="39">
        <v>792.16000000000008</v>
      </c>
      <c r="O315" s="39">
        <v>0</v>
      </c>
      <c r="P315" s="39" t="s">
        <v>41</v>
      </c>
      <c r="Q315" s="40">
        <v>276.26</v>
      </c>
      <c r="R315" s="39">
        <v>644.6</v>
      </c>
      <c r="S315" s="39">
        <v>0</v>
      </c>
      <c r="T315" s="39" t="s">
        <v>41</v>
      </c>
      <c r="U315" s="40">
        <v>294.21000000000004</v>
      </c>
      <c r="V315" s="39">
        <v>686.48</v>
      </c>
      <c r="W315" s="39">
        <v>0</v>
      </c>
      <c r="X315" s="39" t="s">
        <v>41</v>
      </c>
      <c r="Y315" s="40">
        <v>221.09000000000003</v>
      </c>
      <c r="Z315" s="39">
        <v>515.89</v>
      </c>
      <c r="AA315" s="39">
        <v>0</v>
      </c>
      <c r="AB315" s="39" t="s">
        <v>41</v>
      </c>
      <c r="AC315" s="40">
        <v>314.06</v>
      </c>
      <c r="AD315" s="39">
        <v>732.82</v>
      </c>
      <c r="AE315" s="39">
        <v>0</v>
      </c>
      <c r="AF315" s="39" t="s">
        <v>41</v>
      </c>
      <c r="AG315" s="40">
        <v>315.05</v>
      </c>
      <c r="AH315" s="39">
        <v>735.15000000000009</v>
      </c>
      <c r="AI315" s="39">
        <v>0</v>
      </c>
      <c r="AJ315" s="39" t="s">
        <v>41</v>
      </c>
      <c r="AK315" s="40">
        <v>293.01</v>
      </c>
      <c r="AL315" s="39">
        <v>683.71</v>
      </c>
      <c r="AM315" s="39">
        <v>0</v>
      </c>
      <c r="AN315" s="39" t="s">
        <v>41</v>
      </c>
      <c r="AO315" s="40">
        <v>271.04000000000002</v>
      </c>
      <c r="AP315" s="39">
        <v>632.44000000000005</v>
      </c>
      <c r="AQ315" s="39" t="s">
        <v>41</v>
      </c>
      <c r="AR315" s="40">
        <v>248.19</v>
      </c>
      <c r="AS315" s="39">
        <v>579.12000000000012</v>
      </c>
      <c r="AT315" s="39" t="s">
        <v>41</v>
      </c>
      <c r="AU315" s="40">
        <v>193.76999999999998</v>
      </c>
      <c r="AV315" s="39">
        <v>452.14000000000004</v>
      </c>
      <c r="AW315" s="39" t="s">
        <v>41</v>
      </c>
      <c r="AX315" s="40">
        <v>193.76999999999998</v>
      </c>
      <c r="AY315" s="39">
        <v>452.14000000000004</v>
      </c>
      <c r="AZ315" s="39" t="s">
        <v>41</v>
      </c>
      <c r="BA315" s="40">
        <v>193.76999999999998</v>
      </c>
      <c r="BB315" s="39">
        <v>452.14000000000004</v>
      </c>
      <c r="BC315" s="39" t="s">
        <v>41</v>
      </c>
      <c r="BD315" s="40">
        <v>160.16</v>
      </c>
      <c r="BE315" s="39">
        <v>373.71000000000004</v>
      </c>
      <c r="BF315" s="39" t="s">
        <v>41</v>
      </c>
      <c r="BG315" s="40">
        <v>160.16</v>
      </c>
      <c r="BH315" s="39">
        <v>373.71000000000004</v>
      </c>
      <c r="BI315" s="39" t="s">
        <v>41</v>
      </c>
      <c r="BJ315" s="40">
        <v>115.6</v>
      </c>
      <c r="BK315" s="39">
        <v>269.73</v>
      </c>
      <c r="BL315" s="41" t="s">
        <v>41</v>
      </c>
    </row>
    <row r="316" spans="1:64" s="42" customFormat="1" x14ac:dyDescent="0.35">
      <c r="A316" s="43" t="s">
        <v>345</v>
      </c>
      <c r="B316" s="39">
        <v>4473.5400000000009</v>
      </c>
      <c r="C316" s="39">
        <v>10556.980000000001</v>
      </c>
      <c r="D316" s="39">
        <v>0</v>
      </c>
      <c r="E316" s="40">
        <v>519.25</v>
      </c>
      <c r="F316" s="39">
        <v>1211.56</v>
      </c>
      <c r="G316" s="39">
        <v>0</v>
      </c>
      <c r="H316" s="39" t="s">
        <v>41</v>
      </c>
      <c r="I316" s="40">
        <v>522.9</v>
      </c>
      <c r="J316" s="39">
        <v>1339.0600000000004</v>
      </c>
      <c r="K316" s="39">
        <v>0</v>
      </c>
      <c r="L316" s="39" t="s">
        <v>41</v>
      </c>
      <c r="M316" s="40">
        <v>324.51</v>
      </c>
      <c r="N316" s="39">
        <v>757.20000000000016</v>
      </c>
      <c r="O316" s="39">
        <v>0</v>
      </c>
      <c r="P316" s="39" t="s">
        <v>41</v>
      </c>
      <c r="Q316" s="40">
        <v>264.08000000000004</v>
      </c>
      <c r="R316" s="39">
        <v>616.16000000000008</v>
      </c>
      <c r="S316" s="39">
        <v>0</v>
      </c>
      <c r="T316" s="39" t="s">
        <v>41</v>
      </c>
      <c r="U316" s="40">
        <v>281.24</v>
      </c>
      <c r="V316" s="39">
        <v>656.19</v>
      </c>
      <c r="W316" s="39">
        <v>0</v>
      </c>
      <c r="X316" s="39" t="s">
        <v>41</v>
      </c>
      <c r="Y316" s="40">
        <v>211.35</v>
      </c>
      <c r="Z316" s="39">
        <v>493.12000000000006</v>
      </c>
      <c r="AA316" s="39">
        <v>0</v>
      </c>
      <c r="AB316" s="39" t="s">
        <v>41</v>
      </c>
      <c r="AC316" s="40">
        <v>300.22000000000003</v>
      </c>
      <c r="AD316" s="39">
        <v>700.48</v>
      </c>
      <c r="AE316" s="39">
        <v>0</v>
      </c>
      <c r="AF316" s="39" t="s">
        <v>41</v>
      </c>
      <c r="AG316" s="40">
        <v>301.17</v>
      </c>
      <c r="AH316" s="39">
        <v>702.72000000000014</v>
      </c>
      <c r="AI316" s="39">
        <v>0</v>
      </c>
      <c r="AJ316" s="39" t="s">
        <v>41</v>
      </c>
      <c r="AK316" s="40">
        <v>280.08999999999997</v>
      </c>
      <c r="AL316" s="39">
        <v>653.54000000000008</v>
      </c>
      <c r="AM316" s="39">
        <v>0</v>
      </c>
      <c r="AN316" s="39" t="s">
        <v>41</v>
      </c>
      <c r="AO316" s="40">
        <v>259.09000000000003</v>
      </c>
      <c r="AP316" s="39">
        <v>604.54</v>
      </c>
      <c r="AQ316" s="39" t="s">
        <v>41</v>
      </c>
      <c r="AR316" s="40">
        <v>237.25</v>
      </c>
      <c r="AS316" s="39">
        <v>553.56999999999994</v>
      </c>
      <c r="AT316" s="39" t="s">
        <v>41</v>
      </c>
      <c r="AU316" s="40">
        <v>185.23</v>
      </c>
      <c r="AV316" s="39">
        <v>432.18999999999994</v>
      </c>
      <c r="AW316" s="39" t="s">
        <v>41</v>
      </c>
      <c r="AX316" s="40">
        <v>185.23</v>
      </c>
      <c r="AY316" s="39">
        <v>432.18999999999994</v>
      </c>
      <c r="AZ316" s="39" t="s">
        <v>41</v>
      </c>
      <c r="BA316" s="40">
        <v>185.23</v>
      </c>
      <c r="BB316" s="39">
        <v>432.18999999999994</v>
      </c>
      <c r="BC316" s="39" t="s">
        <v>41</v>
      </c>
      <c r="BD316" s="40">
        <v>153.1</v>
      </c>
      <c r="BE316" s="39">
        <v>357.21999999999997</v>
      </c>
      <c r="BF316" s="39" t="s">
        <v>41</v>
      </c>
      <c r="BG316" s="40">
        <v>153.1</v>
      </c>
      <c r="BH316" s="39">
        <v>357.21999999999997</v>
      </c>
      <c r="BI316" s="39" t="s">
        <v>41</v>
      </c>
      <c r="BJ316" s="40">
        <v>110.5</v>
      </c>
      <c r="BK316" s="39">
        <v>257.83</v>
      </c>
      <c r="BL316" s="41" t="s">
        <v>41</v>
      </c>
    </row>
    <row r="317" spans="1:64" s="42" customFormat="1" x14ac:dyDescent="0.35">
      <c r="A317" s="43" t="s">
        <v>346</v>
      </c>
      <c r="B317" s="39">
        <v>7814.2400000000025</v>
      </c>
      <c r="C317" s="39">
        <v>18440.930000000004</v>
      </c>
      <c r="D317" s="39">
        <v>0</v>
      </c>
      <c r="E317" s="40">
        <v>907</v>
      </c>
      <c r="F317" s="39">
        <v>2116.36</v>
      </c>
      <c r="G317" s="39">
        <v>0</v>
      </c>
      <c r="H317" s="39" t="s">
        <v>41</v>
      </c>
      <c r="I317" s="40">
        <v>913.37999999999988</v>
      </c>
      <c r="J317" s="39">
        <v>2339.0899999999997</v>
      </c>
      <c r="K317" s="39">
        <v>0</v>
      </c>
      <c r="L317" s="39" t="s">
        <v>41</v>
      </c>
      <c r="M317" s="40">
        <v>566.86</v>
      </c>
      <c r="N317" s="39">
        <v>1322.6799999999998</v>
      </c>
      <c r="O317" s="39">
        <v>0</v>
      </c>
      <c r="P317" s="39" t="s">
        <v>41</v>
      </c>
      <c r="Q317" s="40">
        <v>461.27</v>
      </c>
      <c r="R317" s="39">
        <v>1076.3000000000002</v>
      </c>
      <c r="S317" s="39">
        <v>0</v>
      </c>
      <c r="T317" s="39" t="s">
        <v>41</v>
      </c>
      <c r="U317" s="40">
        <v>491.24</v>
      </c>
      <c r="V317" s="39">
        <v>1146.23</v>
      </c>
      <c r="W317" s="39">
        <v>0</v>
      </c>
      <c r="X317" s="39" t="s">
        <v>41</v>
      </c>
      <c r="Y317" s="40">
        <v>369.15999999999997</v>
      </c>
      <c r="Z317" s="39">
        <v>861.38</v>
      </c>
      <c r="AA317" s="39">
        <v>0</v>
      </c>
      <c r="AB317" s="39" t="s">
        <v>41</v>
      </c>
      <c r="AC317" s="40">
        <v>524.40000000000009</v>
      </c>
      <c r="AD317" s="39">
        <v>1223.5999999999999</v>
      </c>
      <c r="AE317" s="39">
        <v>0</v>
      </c>
      <c r="AF317" s="39" t="s">
        <v>41</v>
      </c>
      <c r="AG317" s="40">
        <v>526.08000000000004</v>
      </c>
      <c r="AH317" s="39">
        <v>1227.5</v>
      </c>
      <c r="AI317" s="39">
        <v>0</v>
      </c>
      <c r="AJ317" s="39" t="s">
        <v>41</v>
      </c>
      <c r="AK317" s="40">
        <v>489.27</v>
      </c>
      <c r="AL317" s="39">
        <v>1141.5999999999999</v>
      </c>
      <c r="AM317" s="39">
        <v>0</v>
      </c>
      <c r="AN317" s="39" t="s">
        <v>41</v>
      </c>
      <c r="AO317" s="40">
        <v>452.59000000000003</v>
      </c>
      <c r="AP317" s="39">
        <v>1056.01</v>
      </c>
      <c r="AQ317" s="39" t="s">
        <v>41</v>
      </c>
      <c r="AR317" s="40">
        <v>414.42999999999995</v>
      </c>
      <c r="AS317" s="39">
        <v>966.98</v>
      </c>
      <c r="AT317" s="39" t="s">
        <v>41</v>
      </c>
      <c r="AU317" s="40">
        <v>323.56</v>
      </c>
      <c r="AV317" s="39">
        <v>754.95</v>
      </c>
      <c r="AW317" s="39" t="s">
        <v>41</v>
      </c>
      <c r="AX317" s="40">
        <v>323.56</v>
      </c>
      <c r="AY317" s="39">
        <v>754.95</v>
      </c>
      <c r="AZ317" s="39" t="s">
        <v>41</v>
      </c>
      <c r="BA317" s="40">
        <v>323.56</v>
      </c>
      <c r="BB317" s="39">
        <v>754.95</v>
      </c>
      <c r="BC317" s="39" t="s">
        <v>41</v>
      </c>
      <c r="BD317" s="40">
        <v>267.43</v>
      </c>
      <c r="BE317" s="39">
        <v>623.99</v>
      </c>
      <c r="BF317" s="39" t="s">
        <v>41</v>
      </c>
      <c r="BG317" s="40">
        <v>267.43</v>
      </c>
      <c r="BH317" s="39">
        <v>623.99</v>
      </c>
      <c r="BI317" s="39" t="s">
        <v>41</v>
      </c>
      <c r="BJ317" s="40">
        <v>193.02</v>
      </c>
      <c r="BK317" s="39">
        <v>450.37</v>
      </c>
      <c r="BL317" s="41" t="s">
        <v>41</v>
      </c>
    </row>
    <row r="318" spans="1:64" s="42" customFormat="1" x14ac:dyDescent="0.35">
      <c r="A318" s="43" t="s">
        <v>347</v>
      </c>
      <c r="B318" s="39">
        <v>21725.919999999998</v>
      </c>
      <c r="C318" s="39">
        <v>51271.53</v>
      </c>
      <c r="D318" s="39">
        <v>0</v>
      </c>
      <c r="E318" s="40">
        <v>2521.7799999999997</v>
      </c>
      <c r="F318" s="39">
        <v>5884.16</v>
      </c>
      <c r="G318" s="39">
        <v>0</v>
      </c>
      <c r="H318" s="39" t="s">
        <v>41</v>
      </c>
      <c r="I318" s="40">
        <v>2539.4899999999998</v>
      </c>
      <c r="J318" s="39">
        <v>6503.36</v>
      </c>
      <c r="K318" s="39">
        <v>0</v>
      </c>
      <c r="L318" s="39" t="s">
        <v>41</v>
      </c>
      <c r="M318" s="40">
        <v>1576.06</v>
      </c>
      <c r="N318" s="39">
        <v>3677.4799999999996</v>
      </c>
      <c r="O318" s="39">
        <v>0</v>
      </c>
      <c r="P318" s="39" t="s">
        <v>41</v>
      </c>
      <c r="Q318" s="40">
        <v>1282.48</v>
      </c>
      <c r="R318" s="39">
        <v>2992.45</v>
      </c>
      <c r="S318" s="39">
        <v>0</v>
      </c>
      <c r="T318" s="39" t="s">
        <v>41</v>
      </c>
      <c r="U318" s="40">
        <v>1365.7999999999997</v>
      </c>
      <c r="V318" s="39">
        <v>3186.87</v>
      </c>
      <c r="W318" s="39">
        <v>0</v>
      </c>
      <c r="X318" s="39" t="s">
        <v>41</v>
      </c>
      <c r="Y318" s="40">
        <v>1026.3899999999999</v>
      </c>
      <c r="Z318" s="39">
        <v>2394.91</v>
      </c>
      <c r="AA318" s="39">
        <v>0</v>
      </c>
      <c r="AB318" s="39" t="s">
        <v>41</v>
      </c>
      <c r="AC318" s="40">
        <v>1457.9900000000002</v>
      </c>
      <c r="AD318" s="39">
        <v>3401.98</v>
      </c>
      <c r="AE318" s="39">
        <v>0</v>
      </c>
      <c r="AF318" s="39" t="s">
        <v>41</v>
      </c>
      <c r="AG318" s="40">
        <v>1462.65</v>
      </c>
      <c r="AH318" s="39">
        <v>3412.8300000000004</v>
      </c>
      <c r="AI318" s="39">
        <v>0</v>
      </c>
      <c r="AJ318" s="39" t="s">
        <v>41</v>
      </c>
      <c r="AK318" s="40">
        <v>1360.3</v>
      </c>
      <c r="AL318" s="39">
        <v>3174.0000000000005</v>
      </c>
      <c r="AM318" s="39">
        <v>0</v>
      </c>
      <c r="AN318" s="39" t="s">
        <v>41</v>
      </c>
      <c r="AO318" s="40">
        <v>1258.31</v>
      </c>
      <c r="AP318" s="39">
        <v>2936.03</v>
      </c>
      <c r="AQ318" s="39" t="s">
        <v>41</v>
      </c>
      <c r="AR318" s="40">
        <v>1152.22</v>
      </c>
      <c r="AS318" s="39">
        <v>2688.5</v>
      </c>
      <c r="AT318" s="39" t="s">
        <v>41</v>
      </c>
      <c r="AU318" s="40">
        <v>899.57999999999993</v>
      </c>
      <c r="AV318" s="39">
        <v>2099</v>
      </c>
      <c r="AW318" s="39" t="s">
        <v>41</v>
      </c>
      <c r="AX318" s="40">
        <v>899.57999999999993</v>
      </c>
      <c r="AY318" s="39">
        <v>2099</v>
      </c>
      <c r="AZ318" s="39" t="s">
        <v>41</v>
      </c>
      <c r="BA318" s="40">
        <v>899.57999999999993</v>
      </c>
      <c r="BB318" s="39">
        <v>2099</v>
      </c>
      <c r="BC318" s="39" t="s">
        <v>41</v>
      </c>
      <c r="BD318" s="40">
        <v>743.53</v>
      </c>
      <c r="BE318" s="39">
        <v>1734.89</v>
      </c>
      <c r="BF318" s="39" t="s">
        <v>41</v>
      </c>
      <c r="BG318" s="40">
        <v>743.53</v>
      </c>
      <c r="BH318" s="39">
        <v>1734.89</v>
      </c>
      <c r="BI318" s="39" t="s">
        <v>41</v>
      </c>
      <c r="BJ318" s="40">
        <v>536.65</v>
      </c>
      <c r="BK318" s="39">
        <v>1252.18</v>
      </c>
      <c r="BL318" s="41" t="s">
        <v>41</v>
      </c>
    </row>
    <row r="319" spans="1:64" s="42" customFormat="1" x14ac:dyDescent="0.35">
      <c r="A319" s="43" t="s">
        <v>348</v>
      </c>
      <c r="B319" s="39">
        <v>16105.610000000002</v>
      </c>
      <c r="C319" s="39">
        <v>38008.299999999988</v>
      </c>
      <c r="D319" s="39">
        <v>0</v>
      </c>
      <c r="E319" s="40">
        <v>1869.4300000000003</v>
      </c>
      <c r="F319" s="39">
        <v>4361.99</v>
      </c>
      <c r="G319" s="39">
        <v>0</v>
      </c>
      <c r="H319" s="39" t="s">
        <v>41</v>
      </c>
      <c r="I319" s="40">
        <v>1882.5600000000002</v>
      </c>
      <c r="J319" s="39">
        <v>4821.0199999999995</v>
      </c>
      <c r="K319" s="39">
        <v>0</v>
      </c>
      <c r="L319" s="39" t="s">
        <v>41</v>
      </c>
      <c r="M319" s="40">
        <v>1168.3500000000001</v>
      </c>
      <c r="N319" s="39">
        <v>2726.1600000000008</v>
      </c>
      <c r="O319" s="39">
        <v>0</v>
      </c>
      <c r="P319" s="39" t="s">
        <v>41</v>
      </c>
      <c r="Q319" s="40">
        <v>950.71</v>
      </c>
      <c r="R319" s="39">
        <v>2218.34</v>
      </c>
      <c r="S319" s="39">
        <v>0</v>
      </c>
      <c r="T319" s="39" t="s">
        <v>41</v>
      </c>
      <c r="U319" s="40">
        <v>1012.48</v>
      </c>
      <c r="V319" s="39">
        <v>2362.4700000000003</v>
      </c>
      <c r="W319" s="39">
        <v>0</v>
      </c>
      <c r="X319" s="39" t="s">
        <v>41</v>
      </c>
      <c r="Y319" s="40">
        <v>760.88000000000011</v>
      </c>
      <c r="Z319" s="39">
        <v>1775.39</v>
      </c>
      <c r="AA319" s="39">
        <v>0</v>
      </c>
      <c r="AB319" s="39" t="s">
        <v>41</v>
      </c>
      <c r="AC319" s="40">
        <v>1080.83</v>
      </c>
      <c r="AD319" s="39">
        <v>2521.9399999999996</v>
      </c>
      <c r="AE319" s="39">
        <v>0</v>
      </c>
      <c r="AF319" s="39" t="s">
        <v>41</v>
      </c>
      <c r="AG319" s="40">
        <v>1084.28</v>
      </c>
      <c r="AH319" s="39">
        <v>2529.98</v>
      </c>
      <c r="AI319" s="39">
        <v>0</v>
      </c>
      <c r="AJ319" s="39" t="s">
        <v>41</v>
      </c>
      <c r="AK319" s="40">
        <v>1008.3899999999999</v>
      </c>
      <c r="AL319" s="39">
        <v>2352.9300000000003</v>
      </c>
      <c r="AM319" s="39">
        <v>0</v>
      </c>
      <c r="AN319" s="39" t="s">
        <v>41</v>
      </c>
      <c r="AO319" s="40">
        <v>932.79</v>
      </c>
      <c r="AP319" s="39">
        <v>2176.5299999999997</v>
      </c>
      <c r="AQ319" s="39" t="s">
        <v>41</v>
      </c>
      <c r="AR319" s="40">
        <v>854.15000000000009</v>
      </c>
      <c r="AS319" s="39">
        <v>1993.03</v>
      </c>
      <c r="AT319" s="39" t="s">
        <v>41</v>
      </c>
      <c r="AU319" s="40">
        <v>666.86000000000013</v>
      </c>
      <c r="AV319" s="39">
        <v>1556.02</v>
      </c>
      <c r="AW319" s="39" t="s">
        <v>41</v>
      </c>
      <c r="AX319" s="40">
        <v>666.86000000000013</v>
      </c>
      <c r="AY319" s="39">
        <v>1556.02</v>
      </c>
      <c r="AZ319" s="39" t="s">
        <v>41</v>
      </c>
      <c r="BA319" s="40">
        <v>666.86000000000013</v>
      </c>
      <c r="BB319" s="39">
        <v>1556.02</v>
      </c>
      <c r="BC319" s="39" t="s">
        <v>41</v>
      </c>
      <c r="BD319" s="40">
        <v>551.18000000000006</v>
      </c>
      <c r="BE319" s="39">
        <v>1286.0999999999999</v>
      </c>
      <c r="BF319" s="39" t="s">
        <v>41</v>
      </c>
      <c r="BG319" s="40">
        <v>551.18000000000006</v>
      </c>
      <c r="BH319" s="39">
        <v>1286.0999999999999</v>
      </c>
      <c r="BI319" s="39" t="s">
        <v>41</v>
      </c>
      <c r="BJ319" s="40">
        <v>397.82</v>
      </c>
      <c r="BK319" s="39">
        <v>928.26</v>
      </c>
      <c r="BL319" s="41" t="s">
        <v>41</v>
      </c>
    </row>
    <row r="320" spans="1:64" s="42" customFormat="1" x14ac:dyDescent="0.35">
      <c r="A320" s="43" t="s">
        <v>349</v>
      </c>
      <c r="B320" s="39">
        <v>14274.960000000001</v>
      </c>
      <c r="C320" s="39">
        <v>33687.97</v>
      </c>
      <c r="D320" s="39">
        <v>0</v>
      </c>
      <c r="E320" s="40">
        <v>1656.9399999999998</v>
      </c>
      <c r="F320" s="39">
        <v>3866.1899999999996</v>
      </c>
      <c r="G320" s="39">
        <v>0</v>
      </c>
      <c r="H320" s="39" t="s">
        <v>41</v>
      </c>
      <c r="I320" s="40">
        <v>1668.5800000000002</v>
      </c>
      <c r="J320" s="39">
        <v>4273.04</v>
      </c>
      <c r="K320" s="39">
        <v>0</v>
      </c>
      <c r="L320" s="39" t="s">
        <v>41</v>
      </c>
      <c r="M320" s="40">
        <v>1035.5500000000002</v>
      </c>
      <c r="N320" s="39">
        <v>2416.29</v>
      </c>
      <c r="O320" s="39">
        <v>0</v>
      </c>
      <c r="P320" s="39" t="s">
        <v>41</v>
      </c>
      <c r="Q320" s="40">
        <v>842.65000000000009</v>
      </c>
      <c r="R320" s="39">
        <v>1966.19</v>
      </c>
      <c r="S320" s="39">
        <v>0</v>
      </c>
      <c r="T320" s="39" t="s">
        <v>41</v>
      </c>
      <c r="U320" s="40">
        <v>897.40000000000009</v>
      </c>
      <c r="V320" s="39">
        <v>2093.9300000000003</v>
      </c>
      <c r="W320" s="39">
        <v>0</v>
      </c>
      <c r="X320" s="39" t="s">
        <v>41</v>
      </c>
      <c r="Y320" s="40">
        <v>674.3900000000001</v>
      </c>
      <c r="Z320" s="39">
        <v>1573.57</v>
      </c>
      <c r="AA320" s="39">
        <v>0</v>
      </c>
      <c r="AB320" s="39" t="s">
        <v>41</v>
      </c>
      <c r="AC320" s="40">
        <v>957.98000000000013</v>
      </c>
      <c r="AD320" s="39">
        <v>2235.27</v>
      </c>
      <c r="AE320" s="39">
        <v>0</v>
      </c>
      <c r="AF320" s="39" t="s">
        <v>41</v>
      </c>
      <c r="AG320" s="40">
        <v>961.03</v>
      </c>
      <c r="AH320" s="39">
        <v>2242.4</v>
      </c>
      <c r="AI320" s="39">
        <v>0</v>
      </c>
      <c r="AJ320" s="39" t="s">
        <v>41</v>
      </c>
      <c r="AK320" s="40">
        <v>893.78</v>
      </c>
      <c r="AL320" s="39">
        <v>2085.4800000000005</v>
      </c>
      <c r="AM320" s="39">
        <v>0</v>
      </c>
      <c r="AN320" s="39" t="s">
        <v>41</v>
      </c>
      <c r="AO320" s="40">
        <v>826.76</v>
      </c>
      <c r="AP320" s="39">
        <v>1929.1200000000001</v>
      </c>
      <c r="AQ320" s="39" t="s">
        <v>41</v>
      </c>
      <c r="AR320" s="40">
        <v>757.06</v>
      </c>
      <c r="AS320" s="39">
        <v>1766.48</v>
      </c>
      <c r="AT320" s="39" t="s">
        <v>41</v>
      </c>
      <c r="AU320" s="40">
        <v>591.06000000000006</v>
      </c>
      <c r="AV320" s="39">
        <v>1379.15</v>
      </c>
      <c r="AW320" s="39" t="s">
        <v>41</v>
      </c>
      <c r="AX320" s="40">
        <v>591.06000000000006</v>
      </c>
      <c r="AY320" s="39">
        <v>1379.15</v>
      </c>
      <c r="AZ320" s="39" t="s">
        <v>41</v>
      </c>
      <c r="BA320" s="40">
        <v>591.06000000000006</v>
      </c>
      <c r="BB320" s="39">
        <v>1379.15</v>
      </c>
      <c r="BC320" s="39" t="s">
        <v>41</v>
      </c>
      <c r="BD320" s="40">
        <v>488.53000000000003</v>
      </c>
      <c r="BE320" s="39">
        <v>1139.9100000000001</v>
      </c>
      <c r="BF320" s="39" t="s">
        <v>41</v>
      </c>
      <c r="BG320" s="40">
        <v>488.53000000000003</v>
      </c>
      <c r="BH320" s="39">
        <v>1139.9100000000001</v>
      </c>
      <c r="BI320" s="39" t="s">
        <v>41</v>
      </c>
      <c r="BJ320" s="40">
        <v>352.6</v>
      </c>
      <c r="BK320" s="39">
        <v>822.74</v>
      </c>
      <c r="BL320" s="41" t="s">
        <v>41</v>
      </c>
    </row>
    <row r="321" spans="1:64" s="42" customFormat="1" x14ac:dyDescent="0.35">
      <c r="A321" s="43" t="s">
        <v>350</v>
      </c>
      <c r="B321" s="39">
        <v>662.45999999999981</v>
      </c>
      <c r="C321" s="39">
        <v>1563.4</v>
      </c>
      <c r="D321" s="39">
        <v>0</v>
      </c>
      <c r="E321" s="40">
        <v>76.89</v>
      </c>
      <c r="F321" s="39">
        <v>179.42000000000002</v>
      </c>
      <c r="G321" s="39">
        <v>0</v>
      </c>
      <c r="H321" s="39" t="s">
        <v>41</v>
      </c>
      <c r="I321" s="40">
        <v>77.45</v>
      </c>
      <c r="J321" s="39">
        <v>198.31</v>
      </c>
      <c r="K321" s="39">
        <v>0</v>
      </c>
      <c r="L321" s="39" t="s">
        <v>41</v>
      </c>
      <c r="M321" s="40">
        <v>48.06</v>
      </c>
      <c r="N321" s="39">
        <v>112.13</v>
      </c>
      <c r="O321" s="39">
        <v>0</v>
      </c>
      <c r="P321" s="39" t="s">
        <v>41</v>
      </c>
      <c r="Q321" s="40">
        <v>39.1</v>
      </c>
      <c r="R321" s="39">
        <v>91.25</v>
      </c>
      <c r="S321" s="39">
        <v>0</v>
      </c>
      <c r="T321" s="39" t="s">
        <v>41</v>
      </c>
      <c r="U321" s="40">
        <v>41.64</v>
      </c>
      <c r="V321" s="39">
        <v>97.179999999999993</v>
      </c>
      <c r="W321" s="39">
        <v>0</v>
      </c>
      <c r="X321" s="39" t="s">
        <v>41</v>
      </c>
      <c r="Y321" s="40">
        <v>31.3</v>
      </c>
      <c r="Z321" s="39">
        <v>73.03</v>
      </c>
      <c r="AA321" s="39">
        <v>0</v>
      </c>
      <c r="AB321" s="39" t="s">
        <v>41</v>
      </c>
      <c r="AC321" s="40">
        <v>44.46</v>
      </c>
      <c r="AD321" s="39">
        <v>103.74</v>
      </c>
      <c r="AE321" s="39">
        <v>0</v>
      </c>
      <c r="AF321" s="39" t="s">
        <v>41</v>
      </c>
      <c r="AG321" s="40">
        <v>44.6</v>
      </c>
      <c r="AH321" s="39">
        <v>104.07</v>
      </c>
      <c r="AI321" s="39">
        <v>0</v>
      </c>
      <c r="AJ321" s="39" t="s">
        <v>41</v>
      </c>
      <c r="AK321" s="40">
        <v>41.48</v>
      </c>
      <c r="AL321" s="39">
        <v>96.779999999999987</v>
      </c>
      <c r="AM321" s="39">
        <v>0</v>
      </c>
      <c r="AN321" s="39" t="s">
        <v>41</v>
      </c>
      <c r="AO321" s="40">
        <v>38.36</v>
      </c>
      <c r="AP321" s="39">
        <v>89.529999999999987</v>
      </c>
      <c r="AQ321" s="39" t="s">
        <v>41</v>
      </c>
      <c r="AR321" s="40">
        <v>35.129999999999995</v>
      </c>
      <c r="AS321" s="39">
        <v>81.97999999999999</v>
      </c>
      <c r="AT321" s="39" t="s">
        <v>41</v>
      </c>
      <c r="AU321" s="40">
        <v>27.43</v>
      </c>
      <c r="AV321" s="39">
        <v>64</v>
      </c>
      <c r="AW321" s="39" t="s">
        <v>41</v>
      </c>
      <c r="AX321" s="40">
        <v>27.43</v>
      </c>
      <c r="AY321" s="39">
        <v>64</v>
      </c>
      <c r="AZ321" s="39" t="s">
        <v>41</v>
      </c>
      <c r="BA321" s="40">
        <v>27.43</v>
      </c>
      <c r="BB321" s="39">
        <v>64</v>
      </c>
      <c r="BC321" s="39" t="s">
        <v>41</v>
      </c>
      <c r="BD321" s="40">
        <v>22.669999999999998</v>
      </c>
      <c r="BE321" s="39">
        <v>52.9</v>
      </c>
      <c r="BF321" s="39" t="s">
        <v>41</v>
      </c>
      <c r="BG321" s="40">
        <v>22.669999999999998</v>
      </c>
      <c r="BH321" s="39">
        <v>52.9</v>
      </c>
      <c r="BI321" s="39" t="s">
        <v>41</v>
      </c>
      <c r="BJ321" s="40">
        <v>16.36</v>
      </c>
      <c r="BK321" s="39">
        <v>38.18</v>
      </c>
      <c r="BL321" s="41" t="s">
        <v>41</v>
      </c>
    </row>
    <row r="322" spans="1:64" s="42" customFormat="1" x14ac:dyDescent="0.35">
      <c r="A322" s="43" t="s">
        <v>351</v>
      </c>
      <c r="B322" s="39">
        <v>7372.5400000000009</v>
      </c>
      <c r="C322" s="39">
        <v>17398.810000000001</v>
      </c>
      <c r="D322" s="39">
        <v>0</v>
      </c>
      <c r="E322" s="40">
        <v>855.75</v>
      </c>
      <c r="F322" s="39">
        <v>1996.7599999999998</v>
      </c>
      <c r="G322" s="39">
        <v>0</v>
      </c>
      <c r="H322" s="39" t="s">
        <v>41</v>
      </c>
      <c r="I322" s="40">
        <v>861.76</v>
      </c>
      <c r="J322" s="39">
        <v>2206.87</v>
      </c>
      <c r="K322" s="39">
        <v>0</v>
      </c>
      <c r="L322" s="39" t="s">
        <v>41</v>
      </c>
      <c r="M322" s="40">
        <v>534.84</v>
      </c>
      <c r="N322" s="39">
        <v>1247.94</v>
      </c>
      <c r="O322" s="39">
        <v>0</v>
      </c>
      <c r="P322" s="39" t="s">
        <v>41</v>
      </c>
      <c r="Q322" s="40">
        <v>435.20000000000005</v>
      </c>
      <c r="R322" s="39">
        <v>1015.48</v>
      </c>
      <c r="S322" s="39">
        <v>0</v>
      </c>
      <c r="T322" s="39" t="s">
        <v>41</v>
      </c>
      <c r="U322" s="40">
        <v>463.48</v>
      </c>
      <c r="V322" s="39">
        <v>1081.46</v>
      </c>
      <c r="W322" s="39">
        <v>0</v>
      </c>
      <c r="X322" s="39" t="s">
        <v>41</v>
      </c>
      <c r="Y322" s="40">
        <v>348.31000000000006</v>
      </c>
      <c r="Z322" s="39">
        <v>812.70999999999992</v>
      </c>
      <c r="AA322" s="39">
        <v>0</v>
      </c>
      <c r="AB322" s="39" t="s">
        <v>41</v>
      </c>
      <c r="AC322" s="40">
        <v>494.7700000000001</v>
      </c>
      <c r="AD322" s="39">
        <v>1154.46</v>
      </c>
      <c r="AE322" s="39">
        <v>0</v>
      </c>
      <c r="AF322" s="39" t="s">
        <v>41</v>
      </c>
      <c r="AG322" s="40">
        <v>496.34</v>
      </c>
      <c r="AH322" s="39">
        <v>1158.1300000000001</v>
      </c>
      <c r="AI322" s="39">
        <v>0</v>
      </c>
      <c r="AJ322" s="39" t="s">
        <v>41</v>
      </c>
      <c r="AK322" s="40">
        <v>461.59999999999997</v>
      </c>
      <c r="AL322" s="39">
        <v>1077.0899999999999</v>
      </c>
      <c r="AM322" s="39">
        <v>0</v>
      </c>
      <c r="AN322" s="39" t="s">
        <v>41</v>
      </c>
      <c r="AO322" s="40">
        <v>426.99</v>
      </c>
      <c r="AP322" s="39">
        <v>996.32999999999993</v>
      </c>
      <c r="AQ322" s="39" t="s">
        <v>41</v>
      </c>
      <c r="AR322" s="40">
        <v>390.99</v>
      </c>
      <c r="AS322" s="39">
        <v>912.32999999999993</v>
      </c>
      <c r="AT322" s="39" t="s">
        <v>41</v>
      </c>
      <c r="AU322" s="40">
        <v>305.26</v>
      </c>
      <c r="AV322" s="39">
        <v>712.29</v>
      </c>
      <c r="AW322" s="39" t="s">
        <v>41</v>
      </c>
      <c r="AX322" s="40">
        <v>305.26</v>
      </c>
      <c r="AY322" s="39">
        <v>712.29</v>
      </c>
      <c r="AZ322" s="39" t="s">
        <v>41</v>
      </c>
      <c r="BA322" s="40">
        <v>305.26</v>
      </c>
      <c r="BB322" s="39">
        <v>712.29</v>
      </c>
      <c r="BC322" s="39" t="s">
        <v>41</v>
      </c>
      <c r="BD322" s="40">
        <v>252.31</v>
      </c>
      <c r="BE322" s="39">
        <v>588.73</v>
      </c>
      <c r="BF322" s="39" t="s">
        <v>41</v>
      </c>
      <c r="BG322" s="40">
        <v>252.31</v>
      </c>
      <c r="BH322" s="39">
        <v>588.73</v>
      </c>
      <c r="BI322" s="39" t="s">
        <v>41</v>
      </c>
      <c r="BJ322" s="40">
        <v>182.11</v>
      </c>
      <c r="BK322" s="39">
        <v>424.92</v>
      </c>
      <c r="BL322" s="41" t="s">
        <v>41</v>
      </c>
    </row>
    <row r="323" spans="1:64" s="42" customFormat="1" x14ac:dyDescent="0.35">
      <c r="A323" s="43" t="s">
        <v>352</v>
      </c>
      <c r="B323" s="39">
        <v>40011.160000000003</v>
      </c>
      <c r="C323" s="39">
        <v>94423.959999999992</v>
      </c>
      <c r="D323" s="39">
        <v>0</v>
      </c>
      <c r="E323" s="40">
        <v>4644.22</v>
      </c>
      <c r="F323" s="39">
        <v>10836.5</v>
      </c>
      <c r="G323" s="39">
        <v>0</v>
      </c>
      <c r="H323" s="39" t="s">
        <v>41</v>
      </c>
      <c r="I323" s="40">
        <v>4676.8099999999995</v>
      </c>
      <c r="J323" s="39">
        <v>11976.869999999997</v>
      </c>
      <c r="K323" s="39">
        <v>0</v>
      </c>
      <c r="L323" s="39" t="s">
        <v>41</v>
      </c>
      <c r="M323" s="40">
        <v>2902.54</v>
      </c>
      <c r="N323" s="39">
        <v>6772.59</v>
      </c>
      <c r="O323" s="39">
        <v>0</v>
      </c>
      <c r="P323" s="39" t="s">
        <v>41</v>
      </c>
      <c r="Q323" s="40">
        <v>2361.87</v>
      </c>
      <c r="R323" s="39">
        <v>5511.03</v>
      </c>
      <c r="S323" s="39">
        <v>0</v>
      </c>
      <c r="T323" s="39" t="s">
        <v>41</v>
      </c>
      <c r="U323" s="40">
        <v>2515.3199999999997</v>
      </c>
      <c r="V323" s="39">
        <v>5869.08</v>
      </c>
      <c r="W323" s="39">
        <v>0</v>
      </c>
      <c r="X323" s="39" t="s">
        <v>41</v>
      </c>
      <c r="Y323" s="40">
        <v>1890.25</v>
      </c>
      <c r="Z323" s="39">
        <v>4410.59</v>
      </c>
      <c r="AA323" s="39">
        <v>0</v>
      </c>
      <c r="AB323" s="39" t="s">
        <v>41</v>
      </c>
      <c r="AC323" s="40">
        <v>2685.1</v>
      </c>
      <c r="AD323" s="39">
        <v>6265.24</v>
      </c>
      <c r="AE323" s="39">
        <v>0</v>
      </c>
      <c r="AF323" s="39" t="s">
        <v>41</v>
      </c>
      <c r="AG323" s="40">
        <v>2693.6600000000003</v>
      </c>
      <c r="AH323" s="39">
        <v>6285.2199999999993</v>
      </c>
      <c r="AI323" s="39">
        <v>0</v>
      </c>
      <c r="AJ323" s="39" t="s">
        <v>41</v>
      </c>
      <c r="AK323" s="40">
        <v>2505.1500000000005</v>
      </c>
      <c r="AL323" s="39">
        <v>5845.3799999999992</v>
      </c>
      <c r="AM323" s="39">
        <v>0</v>
      </c>
      <c r="AN323" s="39" t="s">
        <v>41</v>
      </c>
      <c r="AO323" s="40">
        <v>2317.33</v>
      </c>
      <c r="AP323" s="39">
        <v>5407.1399999999994</v>
      </c>
      <c r="AQ323" s="39" t="s">
        <v>41</v>
      </c>
      <c r="AR323" s="40">
        <v>2121.96</v>
      </c>
      <c r="AS323" s="39">
        <v>4951.2700000000004</v>
      </c>
      <c r="AT323" s="39" t="s">
        <v>41</v>
      </c>
      <c r="AU323" s="40">
        <v>1656.6799999999998</v>
      </c>
      <c r="AV323" s="39">
        <v>3865.6200000000003</v>
      </c>
      <c r="AW323" s="39" t="s">
        <v>41</v>
      </c>
      <c r="AX323" s="40">
        <v>1656.6799999999998</v>
      </c>
      <c r="AY323" s="39">
        <v>3865.6200000000003</v>
      </c>
      <c r="AZ323" s="39" t="s">
        <v>41</v>
      </c>
      <c r="BA323" s="40">
        <v>1656.6799999999998</v>
      </c>
      <c r="BB323" s="39">
        <v>3865.6200000000003</v>
      </c>
      <c r="BC323" s="39" t="s">
        <v>41</v>
      </c>
      <c r="BD323" s="40">
        <v>1369.3</v>
      </c>
      <c r="BE323" s="39">
        <v>3195.0600000000004</v>
      </c>
      <c r="BF323" s="39" t="s">
        <v>41</v>
      </c>
      <c r="BG323" s="40">
        <v>1369.3</v>
      </c>
      <c r="BH323" s="39">
        <v>3195.0600000000004</v>
      </c>
      <c r="BI323" s="39" t="s">
        <v>41</v>
      </c>
      <c r="BJ323" s="40">
        <v>988.31</v>
      </c>
      <c r="BK323" s="39">
        <v>2306.0700000000002</v>
      </c>
      <c r="BL323" s="41" t="s">
        <v>41</v>
      </c>
    </row>
    <row r="324" spans="1:64" s="42" customFormat="1" x14ac:dyDescent="0.35">
      <c r="A324" s="43" t="s">
        <v>353</v>
      </c>
      <c r="B324" s="39">
        <v>358128.17000000004</v>
      </c>
      <c r="C324" s="39">
        <v>845158.42</v>
      </c>
      <c r="D324" s="39">
        <v>0</v>
      </c>
      <c r="E324" s="40">
        <v>41568.9</v>
      </c>
      <c r="F324" s="39">
        <v>96994.1</v>
      </c>
      <c r="G324" s="39">
        <v>0</v>
      </c>
      <c r="H324" s="39" t="s">
        <v>41</v>
      </c>
      <c r="I324" s="40">
        <v>41860.759999999995</v>
      </c>
      <c r="J324" s="39">
        <v>107201.07999999997</v>
      </c>
      <c r="K324" s="39">
        <v>0</v>
      </c>
      <c r="L324" s="39" t="s">
        <v>41</v>
      </c>
      <c r="M324" s="40">
        <v>25979.7</v>
      </c>
      <c r="N324" s="39">
        <v>60619.350000000013</v>
      </c>
      <c r="O324" s="39">
        <v>0</v>
      </c>
      <c r="P324" s="39" t="s">
        <v>41</v>
      </c>
      <c r="Q324" s="40">
        <v>21140.350000000002</v>
      </c>
      <c r="R324" s="39">
        <v>49327.500000000007</v>
      </c>
      <c r="S324" s="39">
        <v>0</v>
      </c>
      <c r="T324" s="39" t="s">
        <v>41</v>
      </c>
      <c r="U324" s="40">
        <v>22513.850000000002</v>
      </c>
      <c r="V324" s="39">
        <v>52532.340000000004</v>
      </c>
      <c r="W324" s="39">
        <v>0</v>
      </c>
      <c r="X324" s="39" t="s">
        <v>41</v>
      </c>
      <c r="Y324" s="40">
        <v>16919.05</v>
      </c>
      <c r="Z324" s="39">
        <v>39477.810000000005</v>
      </c>
      <c r="AA324" s="39">
        <v>0</v>
      </c>
      <c r="AB324" s="39" t="s">
        <v>41</v>
      </c>
      <c r="AC324" s="40">
        <v>24033.52</v>
      </c>
      <c r="AD324" s="39">
        <v>56078.229999999996</v>
      </c>
      <c r="AE324" s="39">
        <v>0</v>
      </c>
      <c r="AF324" s="39" t="s">
        <v>41</v>
      </c>
      <c r="AG324" s="40">
        <v>24110.15</v>
      </c>
      <c r="AH324" s="39">
        <v>56257</v>
      </c>
      <c r="AI324" s="39">
        <v>0</v>
      </c>
      <c r="AJ324" s="39" t="s">
        <v>41</v>
      </c>
      <c r="AK324" s="40">
        <v>22422.9</v>
      </c>
      <c r="AL324" s="39">
        <v>52320.090000000004</v>
      </c>
      <c r="AM324" s="39">
        <v>0</v>
      </c>
      <c r="AN324" s="39" t="s">
        <v>41</v>
      </c>
      <c r="AO324" s="40">
        <v>20741.79</v>
      </c>
      <c r="AP324" s="39">
        <v>48397.5</v>
      </c>
      <c r="AQ324" s="39" t="s">
        <v>41</v>
      </c>
      <c r="AR324" s="40">
        <v>18993.080000000002</v>
      </c>
      <c r="AS324" s="39">
        <v>44317.18</v>
      </c>
      <c r="AT324" s="39" t="s">
        <v>41</v>
      </c>
      <c r="AU324" s="40">
        <v>14828.51</v>
      </c>
      <c r="AV324" s="39">
        <v>34599.85</v>
      </c>
      <c r="AW324" s="39" t="s">
        <v>41</v>
      </c>
      <c r="AX324" s="40">
        <v>14828.51</v>
      </c>
      <c r="AY324" s="39">
        <v>34599.85</v>
      </c>
      <c r="AZ324" s="39" t="s">
        <v>41</v>
      </c>
      <c r="BA324" s="40">
        <v>14828.51</v>
      </c>
      <c r="BB324" s="39">
        <v>34599.85</v>
      </c>
      <c r="BC324" s="39" t="s">
        <v>41</v>
      </c>
      <c r="BD324" s="40">
        <v>12256.25</v>
      </c>
      <c r="BE324" s="39">
        <v>28597.91</v>
      </c>
      <c r="BF324" s="39" t="s">
        <v>41</v>
      </c>
      <c r="BG324" s="40">
        <v>12256.25</v>
      </c>
      <c r="BH324" s="39">
        <v>28597.91</v>
      </c>
      <c r="BI324" s="39" t="s">
        <v>41</v>
      </c>
      <c r="BJ324" s="40">
        <v>8846.09</v>
      </c>
      <c r="BK324" s="39">
        <v>20640.87</v>
      </c>
      <c r="BL324" s="41" t="s">
        <v>41</v>
      </c>
    </row>
    <row r="325" spans="1:64" s="42" customFormat="1" x14ac:dyDescent="0.35">
      <c r="A325" s="43" t="s">
        <v>354</v>
      </c>
      <c r="B325" s="39">
        <v>133774.53999999998</v>
      </c>
      <c r="C325" s="39">
        <v>315698.8</v>
      </c>
      <c r="D325" s="39">
        <v>0</v>
      </c>
      <c r="E325" s="40">
        <v>15527.57</v>
      </c>
      <c r="F325" s="39">
        <v>36230.990000000005</v>
      </c>
      <c r="G325" s="39">
        <v>0</v>
      </c>
      <c r="H325" s="39" t="s">
        <v>41</v>
      </c>
      <c r="I325" s="40">
        <v>15636.599999999999</v>
      </c>
      <c r="J325" s="39">
        <v>40043.69000000001</v>
      </c>
      <c r="K325" s="39">
        <v>0</v>
      </c>
      <c r="L325" s="39" t="s">
        <v>41</v>
      </c>
      <c r="M325" s="40">
        <v>9704.42</v>
      </c>
      <c r="N325" s="39">
        <v>22643.63</v>
      </c>
      <c r="O325" s="39">
        <v>0</v>
      </c>
      <c r="P325" s="39" t="s">
        <v>41</v>
      </c>
      <c r="Q325" s="40">
        <v>7896.7300000000005</v>
      </c>
      <c r="R325" s="39">
        <v>18425.689999999999</v>
      </c>
      <c r="S325" s="39">
        <v>0</v>
      </c>
      <c r="T325" s="39" t="s">
        <v>41</v>
      </c>
      <c r="U325" s="40">
        <v>8409.7900000000009</v>
      </c>
      <c r="V325" s="39">
        <v>19622.82</v>
      </c>
      <c r="W325" s="39">
        <v>0</v>
      </c>
      <c r="X325" s="39" t="s">
        <v>41</v>
      </c>
      <c r="Y325" s="40">
        <v>6319.91</v>
      </c>
      <c r="Z325" s="39">
        <v>14746.46</v>
      </c>
      <c r="AA325" s="39">
        <v>0</v>
      </c>
      <c r="AB325" s="39" t="s">
        <v>41</v>
      </c>
      <c r="AC325" s="40">
        <v>8977.44</v>
      </c>
      <c r="AD325" s="39">
        <v>20947.349999999999</v>
      </c>
      <c r="AE325" s="39">
        <v>0</v>
      </c>
      <c r="AF325" s="39" t="s">
        <v>41</v>
      </c>
      <c r="AG325" s="40">
        <v>9006.06</v>
      </c>
      <c r="AH325" s="39">
        <v>21014.13</v>
      </c>
      <c r="AI325" s="39">
        <v>0</v>
      </c>
      <c r="AJ325" s="39" t="s">
        <v>41</v>
      </c>
      <c r="AK325" s="40">
        <v>8375.81</v>
      </c>
      <c r="AL325" s="39">
        <v>19543.54</v>
      </c>
      <c r="AM325" s="39">
        <v>0</v>
      </c>
      <c r="AN325" s="39" t="s">
        <v>41</v>
      </c>
      <c r="AO325" s="40">
        <v>7747.85</v>
      </c>
      <c r="AP325" s="39">
        <v>18078.3</v>
      </c>
      <c r="AQ325" s="39" t="s">
        <v>41</v>
      </c>
      <c r="AR325" s="40">
        <v>7094.6399999999994</v>
      </c>
      <c r="AS325" s="39">
        <v>16554.149999999998</v>
      </c>
      <c r="AT325" s="39" t="s">
        <v>41</v>
      </c>
      <c r="AU325" s="40">
        <v>5539.01</v>
      </c>
      <c r="AV325" s="39">
        <v>12924.36</v>
      </c>
      <c r="AW325" s="39" t="s">
        <v>41</v>
      </c>
      <c r="AX325" s="40">
        <v>5539.01</v>
      </c>
      <c r="AY325" s="39">
        <v>12924.36</v>
      </c>
      <c r="AZ325" s="39" t="s">
        <v>41</v>
      </c>
      <c r="BA325" s="40">
        <v>5539.01</v>
      </c>
      <c r="BB325" s="39">
        <v>12924.36</v>
      </c>
      <c r="BC325" s="39" t="s">
        <v>41</v>
      </c>
      <c r="BD325" s="40">
        <v>4578.17</v>
      </c>
      <c r="BE325" s="39">
        <v>10682.41</v>
      </c>
      <c r="BF325" s="39" t="s">
        <v>41</v>
      </c>
      <c r="BG325" s="40">
        <v>4578.17</v>
      </c>
      <c r="BH325" s="39">
        <v>10682.41</v>
      </c>
      <c r="BI325" s="39" t="s">
        <v>41</v>
      </c>
      <c r="BJ325" s="40">
        <v>3304.35</v>
      </c>
      <c r="BK325" s="39">
        <v>7710.15</v>
      </c>
      <c r="BL325" s="41" t="s">
        <v>41</v>
      </c>
    </row>
    <row r="326" spans="1:64" s="42" customFormat="1" x14ac:dyDescent="0.35">
      <c r="A326" s="38" t="s">
        <v>355</v>
      </c>
      <c r="B326" s="39">
        <v>785911.7</v>
      </c>
      <c r="C326" s="39">
        <v>2523080.0699999998</v>
      </c>
      <c r="D326" s="39">
        <v>309771.01</v>
      </c>
      <c r="E326" s="40">
        <v>70832.88</v>
      </c>
      <c r="F326" s="39">
        <v>291699.95999999996</v>
      </c>
      <c r="G326" s="39">
        <v>54181.39</v>
      </c>
      <c r="H326" s="39">
        <v>1553.039999999979</v>
      </c>
      <c r="I326" s="40">
        <v>71929.37999999999</v>
      </c>
      <c r="J326" s="39">
        <v>314752.28999999998</v>
      </c>
      <c r="K326" s="39">
        <v>61606.780000000021</v>
      </c>
      <c r="L326" s="39">
        <v>10759.349999999977</v>
      </c>
      <c r="M326" s="40">
        <v>44620.819999999992</v>
      </c>
      <c r="N326" s="39">
        <v>182306.57</v>
      </c>
      <c r="O326" s="39">
        <v>33510.54</v>
      </c>
      <c r="P326" s="39">
        <v>6084.1300000000047</v>
      </c>
      <c r="Q326" s="40">
        <v>20295.550000000003</v>
      </c>
      <c r="R326" s="39">
        <v>147038.9</v>
      </c>
      <c r="S326" s="39">
        <v>44590.520000000004</v>
      </c>
      <c r="T326" s="39">
        <v>4950.7799999999988</v>
      </c>
      <c r="U326" s="40">
        <v>27045.739999999998</v>
      </c>
      <c r="V326" s="39">
        <v>157491.29999999999</v>
      </c>
      <c r="W326" s="39">
        <v>41156.83</v>
      </c>
      <c r="X326" s="39">
        <v>5272.4200000000128</v>
      </c>
      <c r="Y326" s="40">
        <v>19529.050000000003</v>
      </c>
      <c r="Z326" s="39">
        <v>109524.18000000005</v>
      </c>
      <c r="AA326" s="39">
        <v>40554.619999999966</v>
      </c>
      <c r="AB326" s="39">
        <v>3962.1699999999983</v>
      </c>
      <c r="AC326" s="40">
        <v>55308.160000000003</v>
      </c>
      <c r="AD326" s="39">
        <v>168649.60000000001</v>
      </c>
      <c r="AE326" s="39">
        <v>16970.23</v>
      </c>
      <c r="AF326" s="39">
        <v>5628.2999999999884</v>
      </c>
      <c r="AG326" s="40">
        <v>55308.71</v>
      </c>
      <c r="AH326" s="39">
        <v>169187.25</v>
      </c>
      <c r="AI326" s="39">
        <v>17200.099999999995</v>
      </c>
      <c r="AJ326" s="39">
        <v>5646.2900000000081</v>
      </c>
      <c r="AK326" s="40">
        <v>67434.59</v>
      </c>
      <c r="AL326" s="39">
        <v>157347.4</v>
      </c>
      <c r="AM326" s="39">
        <v>0</v>
      </c>
      <c r="AN326" s="39">
        <v>5251.1499999999942</v>
      </c>
      <c r="AO326" s="40">
        <v>62378.82</v>
      </c>
      <c r="AP326" s="39">
        <v>145550.59000000003</v>
      </c>
      <c r="AQ326" s="39">
        <v>4857.4599999999919</v>
      </c>
      <c r="AR326" s="40">
        <v>57119.759999999995</v>
      </c>
      <c r="AS326" s="39">
        <v>133279.44</v>
      </c>
      <c r="AT326" s="39">
        <v>4447.9400000000023</v>
      </c>
      <c r="AU326" s="40">
        <v>44595.229999999996</v>
      </c>
      <c r="AV326" s="39">
        <v>104055.54000000001</v>
      </c>
      <c r="AW326" s="39">
        <v>3472.6300000000047</v>
      </c>
      <c r="AX326" s="40">
        <v>44595.229999999996</v>
      </c>
      <c r="AY326" s="39">
        <v>104055.54000000001</v>
      </c>
      <c r="AZ326" s="39">
        <v>3472.6300000000047</v>
      </c>
      <c r="BA326" s="40">
        <v>44595.229999999996</v>
      </c>
      <c r="BB326" s="39">
        <v>104055.54000000001</v>
      </c>
      <c r="BC326" s="39">
        <v>3472.6300000000047</v>
      </c>
      <c r="BD326" s="40">
        <v>36859.42</v>
      </c>
      <c r="BE326" s="39">
        <v>86005.32</v>
      </c>
      <c r="BF326" s="39">
        <v>7359.9199999999983</v>
      </c>
      <c r="BG326" s="40">
        <v>36859.42</v>
      </c>
      <c r="BH326" s="39">
        <v>86005.32</v>
      </c>
      <c r="BI326" s="39">
        <v>7359.9199999999983</v>
      </c>
      <c r="BJ326" s="40">
        <v>26603.71</v>
      </c>
      <c r="BK326" s="39">
        <v>62075.33</v>
      </c>
      <c r="BL326" s="41">
        <v>5312.1100000000006</v>
      </c>
    </row>
    <row r="327" spans="1:64" s="42" customFormat="1" x14ac:dyDescent="0.35">
      <c r="A327" s="43" t="s">
        <v>356</v>
      </c>
      <c r="B327" s="39">
        <v>1795.0100000000002</v>
      </c>
      <c r="C327" s="39">
        <v>4236.17</v>
      </c>
      <c r="D327" s="39">
        <v>0</v>
      </c>
      <c r="E327" s="40">
        <v>208.36</v>
      </c>
      <c r="F327" s="39">
        <v>486.15999999999997</v>
      </c>
      <c r="G327" s="39">
        <v>0</v>
      </c>
      <c r="H327" s="39" t="s">
        <v>41</v>
      </c>
      <c r="I327" s="40">
        <v>209.82000000000002</v>
      </c>
      <c r="J327" s="39">
        <v>537.32999999999993</v>
      </c>
      <c r="K327" s="39">
        <v>0</v>
      </c>
      <c r="L327" s="39" t="s">
        <v>41</v>
      </c>
      <c r="M327" s="40">
        <v>130.22</v>
      </c>
      <c r="N327" s="39">
        <v>303.83999999999997</v>
      </c>
      <c r="O327" s="39">
        <v>0</v>
      </c>
      <c r="P327" s="39" t="s">
        <v>41</v>
      </c>
      <c r="Q327" s="40">
        <v>105.96000000000001</v>
      </c>
      <c r="R327" s="39">
        <v>247.25</v>
      </c>
      <c r="S327" s="39">
        <v>0</v>
      </c>
      <c r="T327" s="39" t="s">
        <v>41</v>
      </c>
      <c r="U327" s="40">
        <v>112.84</v>
      </c>
      <c r="V327" s="39">
        <v>263.31</v>
      </c>
      <c r="W327" s="39">
        <v>0</v>
      </c>
      <c r="X327" s="39" t="s">
        <v>41</v>
      </c>
      <c r="Y327" s="40">
        <v>84.8</v>
      </c>
      <c r="Z327" s="39">
        <v>197.87</v>
      </c>
      <c r="AA327" s="39">
        <v>0</v>
      </c>
      <c r="AB327" s="39" t="s">
        <v>41</v>
      </c>
      <c r="AC327" s="40">
        <v>120.46000000000001</v>
      </c>
      <c r="AD327" s="39">
        <v>281.08</v>
      </c>
      <c r="AE327" s="39">
        <v>0</v>
      </c>
      <c r="AF327" s="39" t="s">
        <v>41</v>
      </c>
      <c r="AG327" s="40">
        <v>120.85</v>
      </c>
      <c r="AH327" s="39">
        <v>281.97999999999996</v>
      </c>
      <c r="AI327" s="39">
        <v>0</v>
      </c>
      <c r="AJ327" s="39" t="s">
        <v>41</v>
      </c>
      <c r="AK327" s="40">
        <v>112.39</v>
      </c>
      <c r="AL327" s="39">
        <v>262.24</v>
      </c>
      <c r="AM327" s="39">
        <v>0</v>
      </c>
      <c r="AN327" s="39" t="s">
        <v>41</v>
      </c>
      <c r="AO327" s="40">
        <v>103.96000000000001</v>
      </c>
      <c r="AP327" s="39">
        <v>242.57999999999998</v>
      </c>
      <c r="AQ327" s="39" t="s">
        <v>41</v>
      </c>
      <c r="AR327" s="40">
        <v>95.190000000000012</v>
      </c>
      <c r="AS327" s="39">
        <v>222.13</v>
      </c>
      <c r="AT327" s="39" t="s">
        <v>41</v>
      </c>
      <c r="AU327" s="40">
        <v>74.320000000000007</v>
      </c>
      <c r="AV327" s="39">
        <v>173.42000000000002</v>
      </c>
      <c r="AW327" s="39" t="s">
        <v>41</v>
      </c>
      <c r="AX327" s="40">
        <v>74.320000000000007</v>
      </c>
      <c r="AY327" s="39">
        <v>173.42000000000002</v>
      </c>
      <c r="AZ327" s="39" t="s">
        <v>41</v>
      </c>
      <c r="BA327" s="40">
        <v>74.320000000000007</v>
      </c>
      <c r="BB327" s="39">
        <v>173.42000000000002</v>
      </c>
      <c r="BC327" s="39" t="s">
        <v>41</v>
      </c>
      <c r="BD327" s="40">
        <v>61.430000000000007</v>
      </c>
      <c r="BE327" s="39">
        <v>143.34</v>
      </c>
      <c r="BF327" s="39" t="s">
        <v>41</v>
      </c>
      <c r="BG327" s="40">
        <v>61.430000000000007</v>
      </c>
      <c r="BH327" s="39">
        <v>143.34</v>
      </c>
      <c r="BI327" s="39" t="s">
        <v>41</v>
      </c>
      <c r="BJ327" s="40">
        <v>44.34</v>
      </c>
      <c r="BK327" s="39">
        <v>103.46</v>
      </c>
      <c r="BL327" s="41" t="s">
        <v>41</v>
      </c>
    </row>
    <row r="328" spans="1:64" s="42" customFormat="1" x14ac:dyDescent="0.35">
      <c r="A328" s="43" t="s">
        <v>357</v>
      </c>
      <c r="B328" s="39">
        <v>6375.3399999999983</v>
      </c>
      <c r="C328" s="39">
        <v>15045.259999999998</v>
      </c>
      <c r="D328" s="39">
        <v>0</v>
      </c>
      <c r="E328" s="40">
        <v>740</v>
      </c>
      <c r="F328" s="39">
        <v>1726.6599999999999</v>
      </c>
      <c r="G328" s="39">
        <v>0</v>
      </c>
      <c r="H328" s="39" t="s">
        <v>41</v>
      </c>
      <c r="I328" s="40">
        <v>745.18000000000006</v>
      </c>
      <c r="J328" s="39">
        <v>1908.3500000000001</v>
      </c>
      <c r="K328" s="39">
        <v>0</v>
      </c>
      <c r="L328" s="39" t="s">
        <v>41</v>
      </c>
      <c r="M328" s="40">
        <v>462.47999999999996</v>
      </c>
      <c r="N328" s="39">
        <v>1079.1499999999999</v>
      </c>
      <c r="O328" s="39">
        <v>0</v>
      </c>
      <c r="P328" s="39" t="s">
        <v>41</v>
      </c>
      <c r="Q328" s="40">
        <v>376.33000000000004</v>
      </c>
      <c r="R328" s="39">
        <v>878.12</v>
      </c>
      <c r="S328" s="39">
        <v>0</v>
      </c>
      <c r="T328" s="39" t="s">
        <v>41</v>
      </c>
      <c r="U328" s="40">
        <v>400.78</v>
      </c>
      <c r="V328" s="39">
        <v>935.17000000000007</v>
      </c>
      <c r="W328" s="39">
        <v>0</v>
      </c>
      <c r="X328" s="39" t="s">
        <v>41</v>
      </c>
      <c r="Y328" s="40">
        <v>301.19</v>
      </c>
      <c r="Z328" s="39">
        <v>702.77</v>
      </c>
      <c r="AA328" s="39">
        <v>0</v>
      </c>
      <c r="AB328" s="39" t="s">
        <v>41</v>
      </c>
      <c r="AC328" s="40">
        <v>427.84000000000003</v>
      </c>
      <c r="AD328" s="39">
        <v>998.29</v>
      </c>
      <c r="AE328" s="39">
        <v>0</v>
      </c>
      <c r="AF328" s="39" t="s">
        <v>41</v>
      </c>
      <c r="AG328" s="40">
        <v>429.2</v>
      </c>
      <c r="AH328" s="39">
        <v>1001.47</v>
      </c>
      <c r="AI328" s="39">
        <v>0</v>
      </c>
      <c r="AJ328" s="39" t="s">
        <v>41</v>
      </c>
      <c r="AK328" s="40">
        <v>399.17</v>
      </c>
      <c r="AL328" s="39">
        <v>931.39</v>
      </c>
      <c r="AM328" s="39">
        <v>0</v>
      </c>
      <c r="AN328" s="39" t="s">
        <v>41</v>
      </c>
      <c r="AO328" s="40">
        <v>369.25</v>
      </c>
      <c r="AP328" s="39">
        <v>861.56</v>
      </c>
      <c r="AQ328" s="39" t="s">
        <v>41</v>
      </c>
      <c r="AR328" s="40">
        <v>338.12</v>
      </c>
      <c r="AS328" s="39">
        <v>788.92000000000007</v>
      </c>
      <c r="AT328" s="39" t="s">
        <v>41</v>
      </c>
      <c r="AU328" s="40">
        <v>263.98</v>
      </c>
      <c r="AV328" s="39">
        <v>615.93000000000006</v>
      </c>
      <c r="AW328" s="39" t="s">
        <v>41</v>
      </c>
      <c r="AX328" s="40">
        <v>263.98</v>
      </c>
      <c r="AY328" s="39">
        <v>615.93000000000006</v>
      </c>
      <c r="AZ328" s="39" t="s">
        <v>41</v>
      </c>
      <c r="BA328" s="40">
        <v>263.98</v>
      </c>
      <c r="BB328" s="39">
        <v>615.93000000000006</v>
      </c>
      <c r="BC328" s="39" t="s">
        <v>41</v>
      </c>
      <c r="BD328" s="40">
        <v>218.19</v>
      </c>
      <c r="BE328" s="39">
        <v>509.09000000000003</v>
      </c>
      <c r="BF328" s="39" t="s">
        <v>41</v>
      </c>
      <c r="BG328" s="40">
        <v>218.19</v>
      </c>
      <c r="BH328" s="39">
        <v>509.09000000000003</v>
      </c>
      <c r="BI328" s="39" t="s">
        <v>41</v>
      </c>
      <c r="BJ328" s="40">
        <v>157.47999999999999</v>
      </c>
      <c r="BK328" s="39">
        <v>367.44</v>
      </c>
      <c r="BL328" s="41" t="s">
        <v>41</v>
      </c>
    </row>
    <row r="329" spans="1:64" s="42" customFormat="1" x14ac:dyDescent="0.35">
      <c r="A329" s="43" t="s">
        <v>358</v>
      </c>
      <c r="B329" s="39">
        <v>3924.8700000000008</v>
      </c>
      <c r="C329" s="39">
        <v>9262.5199999999986</v>
      </c>
      <c r="D329" s="39">
        <v>0</v>
      </c>
      <c r="E329" s="40">
        <v>455.58</v>
      </c>
      <c r="F329" s="39">
        <v>1063</v>
      </c>
      <c r="G329" s="39">
        <v>0</v>
      </c>
      <c r="H329" s="39" t="s">
        <v>41</v>
      </c>
      <c r="I329" s="40">
        <v>458.78</v>
      </c>
      <c r="J329" s="39">
        <v>1174.8799999999999</v>
      </c>
      <c r="K329" s="39">
        <v>0</v>
      </c>
      <c r="L329" s="39" t="s">
        <v>41</v>
      </c>
      <c r="M329" s="40">
        <v>284.73</v>
      </c>
      <c r="N329" s="39">
        <v>664.3599999999999</v>
      </c>
      <c r="O329" s="39">
        <v>0</v>
      </c>
      <c r="P329" s="39" t="s">
        <v>41</v>
      </c>
      <c r="Q329" s="40">
        <v>231.69000000000003</v>
      </c>
      <c r="R329" s="39">
        <v>540.6</v>
      </c>
      <c r="S329" s="39">
        <v>0</v>
      </c>
      <c r="T329" s="39" t="s">
        <v>41</v>
      </c>
      <c r="U329" s="40">
        <v>246.74000000000004</v>
      </c>
      <c r="V329" s="39">
        <v>575.72</v>
      </c>
      <c r="W329" s="39">
        <v>0</v>
      </c>
      <c r="X329" s="39" t="s">
        <v>41</v>
      </c>
      <c r="Y329" s="40">
        <v>185.42000000000002</v>
      </c>
      <c r="Z329" s="39">
        <v>432.65000000000003</v>
      </c>
      <c r="AA329" s="39">
        <v>0</v>
      </c>
      <c r="AB329" s="39" t="s">
        <v>41</v>
      </c>
      <c r="AC329" s="40">
        <v>263.39</v>
      </c>
      <c r="AD329" s="39">
        <v>614.58000000000004</v>
      </c>
      <c r="AE329" s="39">
        <v>0</v>
      </c>
      <c r="AF329" s="39" t="s">
        <v>41</v>
      </c>
      <c r="AG329" s="40">
        <v>264.23</v>
      </c>
      <c r="AH329" s="39">
        <v>616.54999999999995</v>
      </c>
      <c r="AI329" s="39">
        <v>0</v>
      </c>
      <c r="AJ329" s="39" t="s">
        <v>41</v>
      </c>
      <c r="AK329" s="40">
        <v>245.73000000000002</v>
      </c>
      <c r="AL329" s="39">
        <v>573.41000000000008</v>
      </c>
      <c r="AM329" s="39">
        <v>0</v>
      </c>
      <c r="AN329" s="39" t="s">
        <v>41</v>
      </c>
      <c r="AO329" s="40">
        <v>227.31</v>
      </c>
      <c r="AP329" s="39">
        <v>530.41999999999996</v>
      </c>
      <c r="AQ329" s="39" t="s">
        <v>41</v>
      </c>
      <c r="AR329" s="40">
        <v>208.15</v>
      </c>
      <c r="AS329" s="39">
        <v>485.70000000000005</v>
      </c>
      <c r="AT329" s="39" t="s">
        <v>41</v>
      </c>
      <c r="AU329" s="40">
        <v>162.51</v>
      </c>
      <c r="AV329" s="39">
        <v>379.20000000000005</v>
      </c>
      <c r="AW329" s="39" t="s">
        <v>41</v>
      </c>
      <c r="AX329" s="40">
        <v>162.51</v>
      </c>
      <c r="AY329" s="39">
        <v>379.20000000000005</v>
      </c>
      <c r="AZ329" s="39" t="s">
        <v>41</v>
      </c>
      <c r="BA329" s="40">
        <v>162.51</v>
      </c>
      <c r="BB329" s="39">
        <v>379.20000000000005</v>
      </c>
      <c r="BC329" s="39" t="s">
        <v>41</v>
      </c>
      <c r="BD329" s="40">
        <v>134.32</v>
      </c>
      <c r="BE329" s="39">
        <v>313.42</v>
      </c>
      <c r="BF329" s="39" t="s">
        <v>41</v>
      </c>
      <c r="BG329" s="40">
        <v>134.32</v>
      </c>
      <c r="BH329" s="39">
        <v>313.42</v>
      </c>
      <c r="BI329" s="39" t="s">
        <v>41</v>
      </c>
      <c r="BJ329" s="40">
        <v>96.95</v>
      </c>
      <c r="BK329" s="39">
        <v>226.21</v>
      </c>
      <c r="BL329" s="41" t="s">
        <v>41</v>
      </c>
    </row>
    <row r="330" spans="1:64" s="42" customFormat="1" x14ac:dyDescent="0.35">
      <c r="A330" s="43" t="s">
        <v>359</v>
      </c>
      <c r="B330" s="39">
        <v>227288.43000000005</v>
      </c>
      <c r="C330" s="39">
        <v>536385.4</v>
      </c>
      <c r="D330" s="39">
        <v>0</v>
      </c>
      <c r="E330" s="40">
        <v>26381.980000000003</v>
      </c>
      <c r="F330" s="39">
        <v>61557.97</v>
      </c>
      <c r="G330" s="39">
        <v>0</v>
      </c>
      <c r="H330" s="39" t="s">
        <v>41</v>
      </c>
      <c r="I330" s="40">
        <v>26567.23</v>
      </c>
      <c r="J330" s="39">
        <v>68035.88</v>
      </c>
      <c r="K330" s="39">
        <v>0</v>
      </c>
      <c r="L330" s="39" t="s">
        <v>41</v>
      </c>
      <c r="M330" s="40">
        <v>16488.190000000002</v>
      </c>
      <c r="N330" s="39">
        <v>38472.469999999994</v>
      </c>
      <c r="O330" s="39">
        <v>0</v>
      </c>
      <c r="P330" s="39" t="s">
        <v>41</v>
      </c>
      <c r="Q330" s="40">
        <v>13416.86</v>
      </c>
      <c r="R330" s="39">
        <v>31306.03</v>
      </c>
      <c r="S330" s="39">
        <v>0</v>
      </c>
      <c r="T330" s="39" t="s">
        <v>41</v>
      </c>
      <c r="U330" s="40">
        <v>14288.56</v>
      </c>
      <c r="V330" s="39">
        <v>33340</v>
      </c>
      <c r="W330" s="39">
        <v>0</v>
      </c>
      <c r="X330" s="39" t="s">
        <v>41</v>
      </c>
      <c r="Y330" s="40">
        <v>10737.789999999999</v>
      </c>
      <c r="Z330" s="39">
        <v>25054.850000000002</v>
      </c>
      <c r="AA330" s="39">
        <v>0</v>
      </c>
      <c r="AB330" s="39" t="s">
        <v>41</v>
      </c>
      <c r="AC330" s="40">
        <v>15253.04</v>
      </c>
      <c r="AD330" s="39">
        <v>35590.42</v>
      </c>
      <c r="AE330" s="39">
        <v>0</v>
      </c>
      <c r="AF330" s="39" t="s">
        <v>41</v>
      </c>
      <c r="AG330" s="40">
        <v>15301.67</v>
      </c>
      <c r="AH330" s="39">
        <v>35703.879999999997</v>
      </c>
      <c r="AI330" s="39">
        <v>0</v>
      </c>
      <c r="AJ330" s="39" t="s">
        <v>41</v>
      </c>
      <c r="AK330" s="40">
        <v>14230.84</v>
      </c>
      <c r="AL330" s="39">
        <v>33205.299999999996</v>
      </c>
      <c r="AM330" s="39">
        <v>0</v>
      </c>
      <c r="AN330" s="39" t="s">
        <v>41</v>
      </c>
      <c r="AO330" s="40">
        <v>13163.91</v>
      </c>
      <c r="AP330" s="39">
        <v>30715.79</v>
      </c>
      <c r="AQ330" s="39" t="s">
        <v>41</v>
      </c>
      <c r="AR330" s="40">
        <v>12054.08</v>
      </c>
      <c r="AS330" s="39">
        <v>28126.189999999995</v>
      </c>
      <c r="AT330" s="39" t="s">
        <v>41</v>
      </c>
      <c r="AU330" s="40">
        <v>9411.01</v>
      </c>
      <c r="AV330" s="39">
        <v>21959.019999999997</v>
      </c>
      <c r="AW330" s="39" t="s">
        <v>41</v>
      </c>
      <c r="AX330" s="40">
        <v>9411.01</v>
      </c>
      <c r="AY330" s="39">
        <v>21959.019999999997</v>
      </c>
      <c r="AZ330" s="39" t="s">
        <v>41</v>
      </c>
      <c r="BA330" s="40">
        <v>9411.01</v>
      </c>
      <c r="BB330" s="39">
        <v>21959.019999999997</v>
      </c>
      <c r="BC330" s="39" t="s">
        <v>41</v>
      </c>
      <c r="BD330" s="40">
        <v>7778.51</v>
      </c>
      <c r="BE330" s="39">
        <v>18149.849999999999</v>
      </c>
      <c r="BF330" s="39" t="s">
        <v>41</v>
      </c>
      <c r="BG330" s="40">
        <v>7778.51</v>
      </c>
      <c r="BH330" s="39">
        <v>18149.849999999999</v>
      </c>
      <c r="BI330" s="39" t="s">
        <v>41</v>
      </c>
      <c r="BJ330" s="40">
        <v>5614.23</v>
      </c>
      <c r="BK330" s="39">
        <v>13099.86</v>
      </c>
      <c r="BL330" s="41" t="s">
        <v>41</v>
      </c>
    </row>
    <row r="331" spans="1:64" s="42" customFormat="1" x14ac:dyDescent="0.35">
      <c r="A331" s="43" t="s">
        <v>360</v>
      </c>
      <c r="B331" s="39">
        <v>5427.96</v>
      </c>
      <c r="C331" s="39">
        <v>12809.430000000004</v>
      </c>
      <c r="D331" s="39">
        <v>0</v>
      </c>
      <c r="E331" s="40">
        <v>630.04</v>
      </c>
      <c r="F331" s="39">
        <v>1470.0700000000002</v>
      </c>
      <c r="G331" s="39">
        <v>0</v>
      </c>
      <c r="H331" s="39" t="s">
        <v>41</v>
      </c>
      <c r="I331" s="40">
        <v>634.45000000000005</v>
      </c>
      <c r="J331" s="39">
        <v>1624.78</v>
      </c>
      <c r="K331" s="39">
        <v>0</v>
      </c>
      <c r="L331" s="39" t="s">
        <v>41</v>
      </c>
      <c r="M331" s="40">
        <v>393.75</v>
      </c>
      <c r="N331" s="39">
        <v>918.7600000000001</v>
      </c>
      <c r="O331" s="39">
        <v>0</v>
      </c>
      <c r="P331" s="39" t="s">
        <v>41</v>
      </c>
      <c r="Q331" s="40">
        <v>320.41000000000003</v>
      </c>
      <c r="R331" s="39">
        <v>747.61000000000013</v>
      </c>
      <c r="S331" s="39">
        <v>0</v>
      </c>
      <c r="T331" s="39" t="s">
        <v>41</v>
      </c>
      <c r="U331" s="40">
        <v>341.23</v>
      </c>
      <c r="V331" s="39">
        <v>796.18000000000006</v>
      </c>
      <c r="W331" s="39">
        <v>0</v>
      </c>
      <c r="X331" s="39" t="s">
        <v>41</v>
      </c>
      <c r="Y331" s="40">
        <v>256.44</v>
      </c>
      <c r="Z331" s="39">
        <v>598.32000000000005</v>
      </c>
      <c r="AA331" s="39">
        <v>0</v>
      </c>
      <c r="AB331" s="39" t="s">
        <v>41</v>
      </c>
      <c r="AC331" s="40">
        <v>364.27</v>
      </c>
      <c r="AD331" s="39">
        <v>849.92000000000007</v>
      </c>
      <c r="AE331" s="39">
        <v>0</v>
      </c>
      <c r="AF331" s="39" t="s">
        <v>41</v>
      </c>
      <c r="AG331" s="40">
        <v>365.43</v>
      </c>
      <c r="AH331" s="39">
        <v>852.6400000000001</v>
      </c>
      <c r="AI331" s="39">
        <v>0</v>
      </c>
      <c r="AJ331" s="39" t="s">
        <v>41</v>
      </c>
      <c r="AK331" s="40">
        <v>339.86</v>
      </c>
      <c r="AL331" s="39">
        <v>792.98</v>
      </c>
      <c r="AM331" s="39">
        <v>0</v>
      </c>
      <c r="AN331" s="39" t="s">
        <v>41</v>
      </c>
      <c r="AO331" s="40">
        <v>314.37</v>
      </c>
      <c r="AP331" s="39">
        <v>733.53</v>
      </c>
      <c r="AQ331" s="39" t="s">
        <v>41</v>
      </c>
      <c r="AR331" s="40">
        <v>287.87</v>
      </c>
      <c r="AS331" s="39">
        <v>671.69</v>
      </c>
      <c r="AT331" s="39" t="s">
        <v>41</v>
      </c>
      <c r="AU331" s="40">
        <v>224.75</v>
      </c>
      <c r="AV331" s="39">
        <v>524.41</v>
      </c>
      <c r="AW331" s="39" t="s">
        <v>41</v>
      </c>
      <c r="AX331" s="40">
        <v>224.75</v>
      </c>
      <c r="AY331" s="39">
        <v>524.41</v>
      </c>
      <c r="AZ331" s="39" t="s">
        <v>41</v>
      </c>
      <c r="BA331" s="40">
        <v>224.75</v>
      </c>
      <c r="BB331" s="39">
        <v>524.41</v>
      </c>
      <c r="BC331" s="39" t="s">
        <v>41</v>
      </c>
      <c r="BD331" s="40">
        <v>185.76</v>
      </c>
      <c r="BE331" s="39">
        <v>433.43999999999994</v>
      </c>
      <c r="BF331" s="39" t="s">
        <v>41</v>
      </c>
      <c r="BG331" s="40">
        <v>185.76</v>
      </c>
      <c r="BH331" s="39">
        <v>433.43999999999994</v>
      </c>
      <c r="BI331" s="39" t="s">
        <v>41</v>
      </c>
      <c r="BJ331" s="40">
        <v>134.07</v>
      </c>
      <c r="BK331" s="39">
        <v>312.83999999999997</v>
      </c>
      <c r="BL331" s="41" t="s">
        <v>41</v>
      </c>
    </row>
    <row r="332" spans="1:64" s="42" customFormat="1" x14ac:dyDescent="0.35">
      <c r="A332" s="43" t="s">
        <v>361</v>
      </c>
      <c r="B332" s="39">
        <v>2229.5</v>
      </c>
      <c r="C332" s="39">
        <v>5261.6699999999992</v>
      </c>
      <c r="D332" s="39">
        <v>0</v>
      </c>
      <c r="E332" s="40">
        <v>258.79000000000002</v>
      </c>
      <c r="F332" s="39">
        <v>603.8599999999999</v>
      </c>
      <c r="G332" s="39">
        <v>0</v>
      </c>
      <c r="H332" s="39" t="s">
        <v>41</v>
      </c>
      <c r="I332" s="40">
        <v>260.60999999999996</v>
      </c>
      <c r="J332" s="39">
        <v>667.40000000000009</v>
      </c>
      <c r="K332" s="39">
        <v>0</v>
      </c>
      <c r="L332" s="39" t="s">
        <v>41</v>
      </c>
      <c r="M332" s="40">
        <v>161.74</v>
      </c>
      <c r="N332" s="39">
        <v>377.39000000000004</v>
      </c>
      <c r="O332" s="39">
        <v>0</v>
      </c>
      <c r="P332" s="39" t="s">
        <v>41</v>
      </c>
      <c r="Q332" s="40">
        <v>131.6</v>
      </c>
      <c r="R332" s="39">
        <v>307.09000000000003</v>
      </c>
      <c r="S332" s="39">
        <v>0</v>
      </c>
      <c r="T332" s="39" t="s">
        <v>41</v>
      </c>
      <c r="U332" s="40">
        <v>140.15</v>
      </c>
      <c r="V332" s="39">
        <v>327.03999999999996</v>
      </c>
      <c r="W332" s="39">
        <v>0</v>
      </c>
      <c r="X332" s="39" t="s">
        <v>41</v>
      </c>
      <c r="Y332" s="40">
        <v>105.32</v>
      </c>
      <c r="Z332" s="39">
        <v>245.77</v>
      </c>
      <c r="AA332" s="39">
        <v>0</v>
      </c>
      <c r="AB332" s="39" t="s">
        <v>41</v>
      </c>
      <c r="AC332" s="40">
        <v>149.62</v>
      </c>
      <c r="AD332" s="39">
        <v>349.12</v>
      </c>
      <c r="AE332" s="39">
        <v>0</v>
      </c>
      <c r="AF332" s="39" t="s">
        <v>41</v>
      </c>
      <c r="AG332" s="40">
        <v>150.1</v>
      </c>
      <c r="AH332" s="39">
        <v>350.24</v>
      </c>
      <c r="AI332" s="39">
        <v>0</v>
      </c>
      <c r="AJ332" s="39" t="s">
        <v>41</v>
      </c>
      <c r="AK332" s="40">
        <v>139.6</v>
      </c>
      <c r="AL332" s="39">
        <v>325.73</v>
      </c>
      <c r="AM332" s="39">
        <v>0</v>
      </c>
      <c r="AN332" s="39" t="s">
        <v>41</v>
      </c>
      <c r="AO332" s="40">
        <v>129.13000000000002</v>
      </c>
      <c r="AP332" s="39">
        <v>301.31</v>
      </c>
      <c r="AQ332" s="39" t="s">
        <v>41</v>
      </c>
      <c r="AR332" s="40">
        <v>118.24000000000001</v>
      </c>
      <c r="AS332" s="39">
        <v>275.90999999999997</v>
      </c>
      <c r="AT332" s="39" t="s">
        <v>41</v>
      </c>
      <c r="AU332" s="40">
        <v>92.31</v>
      </c>
      <c r="AV332" s="39">
        <v>215.41</v>
      </c>
      <c r="AW332" s="39" t="s">
        <v>41</v>
      </c>
      <c r="AX332" s="40">
        <v>92.31</v>
      </c>
      <c r="AY332" s="39">
        <v>215.41</v>
      </c>
      <c r="AZ332" s="39" t="s">
        <v>41</v>
      </c>
      <c r="BA332" s="40">
        <v>92.31</v>
      </c>
      <c r="BB332" s="39">
        <v>215.41</v>
      </c>
      <c r="BC332" s="39" t="s">
        <v>41</v>
      </c>
      <c r="BD332" s="40">
        <v>76.3</v>
      </c>
      <c r="BE332" s="39">
        <v>178.04</v>
      </c>
      <c r="BF332" s="39" t="s">
        <v>41</v>
      </c>
      <c r="BG332" s="40">
        <v>76.3</v>
      </c>
      <c r="BH332" s="39">
        <v>178.04</v>
      </c>
      <c r="BI332" s="39" t="s">
        <v>41</v>
      </c>
      <c r="BJ332" s="40">
        <v>55.07</v>
      </c>
      <c r="BK332" s="39">
        <v>128.5</v>
      </c>
      <c r="BL332" s="41" t="s">
        <v>41</v>
      </c>
    </row>
    <row r="333" spans="1:64" s="42" customFormat="1" x14ac:dyDescent="0.35">
      <c r="A333" s="43" t="s">
        <v>362</v>
      </c>
      <c r="B333" s="39">
        <v>720573.02999999991</v>
      </c>
      <c r="C333" s="39">
        <v>1700503.6700000002</v>
      </c>
      <c r="D333" s="39">
        <v>0</v>
      </c>
      <c r="E333" s="40">
        <v>83638.850000000006</v>
      </c>
      <c r="F333" s="39">
        <v>195157.31</v>
      </c>
      <c r="G333" s="39">
        <v>0</v>
      </c>
      <c r="H333" s="39" t="s">
        <v>41</v>
      </c>
      <c r="I333" s="40">
        <v>84226.09</v>
      </c>
      <c r="J333" s="39">
        <v>215694.27999999997</v>
      </c>
      <c r="K333" s="39">
        <v>0</v>
      </c>
      <c r="L333" s="39" t="s">
        <v>41</v>
      </c>
      <c r="M333" s="40">
        <v>52272.599999999991</v>
      </c>
      <c r="N333" s="39">
        <v>121969.35</v>
      </c>
      <c r="O333" s="39">
        <v>0</v>
      </c>
      <c r="P333" s="39" t="s">
        <v>41</v>
      </c>
      <c r="Q333" s="40">
        <v>42535.539999999994</v>
      </c>
      <c r="R333" s="39">
        <v>99249.57</v>
      </c>
      <c r="S333" s="39">
        <v>0</v>
      </c>
      <c r="T333" s="39" t="s">
        <v>41</v>
      </c>
      <c r="U333" s="40">
        <v>45299.1</v>
      </c>
      <c r="V333" s="39">
        <v>105697.87000000001</v>
      </c>
      <c r="W333" s="39">
        <v>0</v>
      </c>
      <c r="X333" s="39" t="s">
        <v>41</v>
      </c>
      <c r="Y333" s="40">
        <v>34042.050000000003</v>
      </c>
      <c r="Z333" s="39">
        <v>79431.430000000008</v>
      </c>
      <c r="AA333" s="39">
        <v>0</v>
      </c>
      <c r="AB333" s="39" t="s">
        <v>41</v>
      </c>
      <c r="AC333" s="40">
        <v>48356.740000000005</v>
      </c>
      <c r="AD333" s="39">
        <v>112832.37000000001</v>
      </c>
      <c r="AE333" s="39">
        <v>0</v>
      </c>
      <c r="AF333" s="39" t="s">
        <v>41</v>
      </c>
      <c r="AG333" s="40">
        <v>48510.89</v>
      </c>
      <c r="AH333" s="39">
        <v>113192.08000000002</v>
      </c>
      <c r="AI333" s="39">
        <v>0</v>
      </c>
      <c r="AJ333" s="39" t="s">
        <v>41</v>
      </c>
      <c r="AK333" s="40">
        <v>45116.06</v>
      </c>
      <c r="AL333" s="39">
        <v>105270.81</v>
      </c>
      <c r="AM333" s="39">
        <v>0</v>
      </c>
      <c r="AN333" s="39" t="s">
        <v>41</v>
      </c>
      <c r="AO333" s="40">
        <v>41733.570000000007</v>
      </c>
      <c r="AP333" s="39">
        <v>97378.34</v>
      </c>
      <c r="AQ333" s="39" t="s">
        <v>41</v>
      </c>
      <c r="AR333" s="40">
        <v>38215.08</v>
      </c>
      <c r="AS333" s="39">
        <v>89168.52</v>
      </c>
      <c r="AT333" s="39" t="s">
        <v>41</v>
      </c>
      <c r="AU333" s="40">
        <v>29835.74</v>
      </c>
      <c r="AV333" s="39">
        <v>69616.73</v>
      </c>
      <c r="AW333" s="39" t="s">
        <v>41</v>
      </c>
      <c r="AX333" s="40">
        <v>29835.74</v>
      </c>
      <c r="AY333" s="39">
        <v>69616.73</v>
      </c>
      <c r="AZ333" s="39" t="s">
        <v>41</v>
      </c>
      <c r="BA333" s="40">
        <v>29835.74</v>
      </c>
      <c r="BB333" s="39">
        <v>69616.73</v>
      </c>
      <c r="BC333" s="39" t="s">
        <v>41</v>
      </c>
      <c r="BD333" s="40">
        <v>24660.22</v>
      </c>
      <c r="BE333" s="39">
        <v>57540.509999999995</v>
      </c>
      <c r="BF333" s="39" t="s">
        <v>41</v>
      </c>
      <c r="BG333" s="40">
        <v>24660.22</v>
      </c>
      <c r="BH333" s="39">
        <v>57540.509999999995</v>
      </c>
      <c r="BI333" s="39" t="s">
        <v>41</v>
      </c>
      <c r="BJ333" s="40">
        <v>17798.8</v>
      </c>
      <c r="BK333" s="39">
        <v>41530.53</v>
      </c>
      <c r="BL333" s="41" t="s">
        <v>41</v>
      </c>
    </row>
    <row r="334" spans="1:64" s="42" customFormat="1" x14ac:dyDescent="0.35">
      <c r="A334" s="43" t="s">
        <v>363</v>
      </c>
      <c r="B334" s="39">
        <v>1709.6699999999998</v>
      </c>
      <c r="C334" s="39">
        <v>4034.43</v>
      </c>
      <c r="D334" s="39">
        <v>0</v>
      </c>
      <c r="E334" s="40">
        <v>198.44</v>
      </c>
      <c r="F334" s="39">
        <v>463.02</v>
      </c>
      <c r="G334" s="39">
        <v>0</v>
      </c>
      <c r="H334" s="39" t="s">
        <v>41</v>
      </c>
      <c r="I334" s="40">
        <v>199.84</v>
      </c>
      <c r="J334" s="39">
        <v>511.74000000000007</v>
      </c>
      <c r="K334" s="39">
        <v>0</v>
      </c>
      <c r="L334" s="39" t="s">
        <v>41</v>
      </c>
      <c r="M334" s="40">
        <v>124.02</v>
      </c>
      <c r="N334" s="39">
        <v>289.37</v>
      </c>
      <c r="O334" s="39">
        <v>0</v>
      </c>
      <c r="P334" s="39" t="s">
        <v>41</v>
      </c>
      <c r="Q334" s="40">
        <v>100.91999999999999</v>
      </c>
      <c r="R334" s="39">
        <v>235.46</v>
      </c>
      <c r="S334" s="39">
        <v>0</v>
      </c>
      <c r="T334" s="39" t="s">
        <v>41</v>
      </c>
      <c r="U334" s="40">
        <v>107.47999999999999</v>
      </c>
      <c r="V334" s="39">
        <v>250.76</v>
      </c>
      <c r="W334" s="39">
        <v>0</v>
      </c>
      <c r="X334" s="39" t="s">
        <v>41</v>
      </c>
      <c r="Y334" s="40">
        <v>80.77</v>
      </c>
      <c r="Z334" s="39">
        <v>188.45</v>
      </c>
      <c r="AA334" s="39">
        <v>0</v>
      </c>
      <c r="AB334" s="39" t="s">
        <v>41</v>
      </c>
      <c r="AC334" s="40">
        <v>114.74</v>
      </c>
      <c r="AD334" s="39">
        <v>267.7</v>
      </c>
      <c r="AE334" s="39">
        <v>0</v>
      </c>
      <c r="AF334" s="39" t="s">
        <v>41</v>
      </c>
      <c r="AG334" s="40">
        <v>115.10000000000001</v>
      </c>
      <c r="AH334" s="39">
        <v>268.55999999999995</v>
      </c>
      <c r="AI334" s="39">
        <v>0</v>
      </c>
      <c r="AJ334" s="39" t="s">
        <v>41</v>
      </c>
      <c r="AK334" s="40">
        <v>107.05000000000001</v>
      </c>
      <c r="AL334" s="39">
        <v>249.76</v>
      </c>
      <c r="AM334" s="39">
        <v>0</v>
      </c>
      <c r="AN334" s="39" t="s">
        <v>41</v>
      </c>
      <c r="AO334" s="40">
        <v>99.02</v>
      </c>
      <c r="AP334" s="39">
        <v>231.03</v>
      </c>
      <c r="AQ334" s="39" t="s">
        <v>41</v>
      </c>
      <c r="AR334" s="40">
        <v>90.67</v>
      </c>
      <c r="AS334" s="39">
        <v>211.55</v>
      </c>
      <c r="AT334" s="39" t="s">
        <v>41</v>
      </c>
      <c r="AU334" s="40">
        <v>70.789999999999992</v>
      </c>
      <c r="AV334" s="39">
        <v>165.16</v>
      </c>
      <c r="AW334" s="39" t="s">
        <v>41</v>
      </c>
      <c r="AX334" s="40">
        <v>70.789999999999992</v>
      </c>
      <c r="AY334" s="39">
        <v>165.16</v>
      </c>
      <c r="AZ334" s="39" t="s">
        <v>41</v>
      </c>
      <c r="BA334" s="40">
        <v>70.789999999999992</v>
      </c>
      <c r="BB334" s="39">
        <v>165.16</v>
      </c>
      <c r="BC334" s="39" t="s">
        <v>41</v>
      </c>
      <c r="BD334" s="40">
        <v>58.51</v>
      </c>
      <c r="BE334" s="39">
        <v>136.51</v>
      </c>
      <c r="BF334" s="39" t="s">
        <v>41</v>
      </c>
      <c r="BG334" s="40">
        <v>58.51</v>
      </c>
      <c r="BH334" s="39">
        <v>136.51</v>
      </c>
      <c r="BI334" s="39" t="s">
        <v>41</v>
      </c>
      <c r="BJ334" s="40">
        <v>42.23</v>
      </c>
      <c r="BK334" s="39">
        <v>98.53</v>
      </c>
      <c r="BL334" s="41" t="s">
        <v>41</v>
      </c>
    </row>
    <row r="335" spans="1:64" s="42" customFormat="1" x14ac:dyDescent="0.35">
      <c r="A335" s="43" t="s">
        <v>364</v>
      </c>
      <c r="B335" s="39">
        <v>9723.260000000002</v>
      </c>
      <c r="C335" s="39">
        <v>22946.080000000005</v>
      </c>
      <c r="D335" s="39">
        <v>0</v>
      </c>
      <c r="E335" s="40">
        <v>1128.5999999999999</v>
      </c>
      <c r="F335" s="39">
        <v>2633.4</v>
      </c>
      <c r="G335" s="39">
        <v>0</v>
      </c>
      <c r="H335" s="39" t="s">
        <v>41</v>
      </c>
      <c r="I335" s="40">
        <v>1136.5199999999998</v>
      </c>
      <c r="J335" s="39">
        <v>2910.5199999999995</v>
      </c>
      <c r="K335" s="39">
        <v>0</v>
      </c>
      <c r="L335" s="39" t="s">
        <v>41</v>
      </c>
      <c r="M335" s="40">
        <v>705.36</v>
      </c>
      <c r="N335" s="39">
        <v>1645.82</v>
      </c>
      <c r="O335" s="39">
        <v>0</v>
      </c>
      <c r="P335" s="39" t="s">
        <v>41</v>
      </c>
      <c r="Q335" s="40">
        <v>573.96</v>
      </c>
      <c r="R335" s="39">
        <v>1339.25</v>
      </c>
      <c r="S335" s="39">
        <v>0</v>
      </c>
      <c r="T335" s="39" t="s">
        <v>41</v>
      </c>
      <c r="U335" s="40">
        <v>611.25</v>
      </c>
      <c r="V335" s="39">
        <v>1426.26</v>
      </c>
      <c r="W335" s="39">
        <v>0</v>
      </c>
      <c r="X335" s="39" t="s">
        <v>41</v>
      </c>
      <c r="Y335" s="40">
        <v>459.35</v>
      </c>
      <c r="Z335" s="39">
        <v>1071.82</v>
      </c>
      <c r="AA335" s="39">
        <v>0</v>
      </c>
      <c r="AB335" s="39" t="s">
        <v>41</v>
      </c>
      <c r="AC335" s="40">
        <v>652.5100000000001</v>
      </c>
      <c r="AD335" s="39">
        <v>1522.53</v>
      </c>
      <c r="AE335" s="39">
        <v>0</v>
      </c>
      <c r="AF335" s="39" t="s">
        <v>41</v>
      </c>
      <c r="AG335" s="40">
        <v>654.6</v>
      </c>
      <c r="AH335" s="39">
        <v>1527.39</v>
      </c>
      <c r="AI335" s="39">
        <v>0</v>
      </c>
      <c r="AJ335" s="39" t="s">
        <v>41</v>
      </c>
      <c r="AK335" s="40">
        <v>608.80000000000007</v>
      </c>
      <c r="AL335" s="39">
        <v>1420.49</v>
      </c>
      <c r="AM335" s="39">
        <v>0</v>
      </c>
      <c r="AN335" s="39" t="s">
        <v>41</v>
      </c>
      <c r="AO335" s="40">
        <v>563.15</v>
      </c>
      <c r="AP335" s="39">
        <v>1313.99</v>
      </c>
      <c r="AQ335" s="39" t="s">
        <v>41</v>
      </c>
      <c r="AR335" s="40">
        <v>515.67000000000007</v>
      </c>
      <c r="AS335" s="39">
        <v>1203.21</v>
      </c>
      <c r="AT335" s="39" t="s">
        <v>41</v>
      </c>
      <c r="AU335" s="40">
        <v>402.6</v>
      </c>
      <c r="AV335" s="39">
        <v>939.37999999999988</v>
      </c>
      <c r="AW335" s="39" t="s">
        <v>41</v>
      </c>
      <c r="AX335" s="40">
        <v>402.6</v>
      </c>
      <c r="AY335" s="39">
        <v>939.37999999999988</v>
      </c>
      <c r="AZ335" s="39" t="s">
        <v>41</v>
      </c>
      <c r="BA335" s="40">
        <v>402.6</v>
      </c>
      <c r="BB335" s="39">
        <v>939.37999999999988</v>
      </c>
      <c r="BC335" s="39" t="s">
        <v>41</v>
      </c>
      <c r="BD335" s="40">
        <v>332.76</v>
      </c>
      <c r="BE335" s="39">
        <v>776.43</v>
      </c>
      <c r="BF335" s="39" t="s">
        <v>41</v>
      </c>
      <c r="BG335" s="40">
        <v>332.76</v>
      </c>
      <c r="BH335" s="39">
        <v>776.43</v>
      </c>
      <c r="BI335" s="39" t="s">
        <v>41</v>
      </c>
      <c r="BJ335" s="40">
        <v>240.17</v>
      </c>
      <c r="BK335" s="39">
        <v>560.4</v>
      </c>
      <c r="BL335" s="41" t="s">
        <v>41</v>
      </c>
    </row>
    <row r="336" spans="1:64" s="42" customFormat="1" x14ac:dyDescent="0.35">
      <c r="A336" s="43" t="s">
        <v>365</v>
      </c>
      <c r="B336" s="39">
        <v>4758.2900000000009</v>
      </c>
      <c r="C336" s="39">
        <v>11229.329999999996</v>
      </c>
      <c r="D336" s="39">
        <v>0</v>
      </c>
      <c r="E336" s="40">
        <v>552.31000000000006</v>
      </c>
      <c r="F336" s="39">
        <v>1288.73</v>
      </c>
      <c r="G336" s="39">
        <v>0</v>
      </c>
      <c r="H336" s="39" t="s">
        <v>41</v>
      </c>
      <c r="I336" s="40">
        <v>556.18000000000006</v>
      </c>
      <c r="J336" s="39">
        <v>1424.35</v>
      </c>
      <c r="K336" s="39">
        <v>0</v>
      </c>
      <c r="L336" s="39" t="s">
        <v>41</v>
      </c>
      <c r="M336" s="40">
        <v>345.18999999999994</v>
      </c>
      <c r="N336" s="39">
        <v>805.44</v>
      </c>
      <c r="O336" s="39">
        <v>0</v>
      </c>
      <c r="P336" s="39" t="s">
        <v>41</v>
      </c>
      <c r="Q336" s="40">
        <v>280.88</v>
      </c>
      <c r="R336" s="39">
        <v>655.4</v>
      </c>
      <c r="S336" s="39">
        <v>0</v>
      </c>
      <c r="T336" s="39" t="s">
        <v>41</v>
      </c>
      <c r="U336" s="40">
        <v>299.13</v>
      </c>
      <c r="V336" s="39">
        <v>697.9799999999999</v>
      </c>
      <c r="W336" s="39">
        <v>0</v>
      </c>
      <c r="X336" s="39" t="s">
        <v>41</v>
      </c>
      <c r="Y336" s="40">
        <v>224.79999999999998</v>
      </c>
      <c r="Z336" s="39">
        <v>524.52</v>
      </c>
      <c r="AA336" s="39">
        <v>0</v>
      </c>
      <c r="AB336" s="39" t="s">
        <v>41</v>
      </c>
      <c r="AC336" s="40">
        <v>319.33</v>
      </c>
      <c r="AD336" s="39">
        <v>745.08</v>
      </c>
      <c r="AE336" s="39">
        <v>0</v>
      </c>
      <c r="AF336" s="39" t="s">
        <v>41</v>
      </c>
      <c r="AG336" s="40">
        <v>320.34999999999997</v>
      </c>
      <c r="AH336" s="39">
        <v>747.46</v>
      </c>
      <c r="AI336" s="39">
        <v>0</v>
      </c>
      <c r="AJ336" s="39" t="s">
        <v>41</v>
      </c>
      <c r="AK336" s="40">
        <v>297.92</v>
      </c>
      <c r="AL336" s="39">
        <v>695.15</v>
      </c>
      <c r="AM336" s="39">
        <v>0</v>
      </c>
      <c r="AN336" s="39" t="s">
        <v>41</v>
      </c>
      <c r="AO336" s="40">
        <v>275.58</v>
      </c>
      <c r="AP336" s="39">
        <v>643.04</v>
      </c>
      <c r="AQ336" s="39" t="s">
        <v>41</v>
      </c>
      <c r="AR336" s="40">
        <v>252.35000000000002</v>
      </c>
      <c r="AS336" s="39">
        <v>588.83000000000004</v>
      </c>
      <c r="AT336" s="39" t="s">
        <v>41</v>
      </c>
      <c r="AU336" s="40">
        <v>197.02</v>
      </c>
      <c r="AV336" s="39">
        <v>459.72</v>
      </c>
      <c r="AW336" s="39" t="s">
        <v>41</v>
      </c>
      <c r="AX336" s="40">
        <v>197.02</v>
      </c>
      <c r="AY336" s="39">
        <v>459.72</v>
      </c>
      <c r="AZ336" s="39" t="s">
        <v>41</v>
      </c>
      <c r="BA336" s="40">
        <v>197.02</v>
      </c>
      <c r="BB336" s="39">
        <v>459.72</v>
      </c>
      <c r="BC336" s="39" t="s">
        <v>41</v>
      </c>
      <c r="BD336" s="40">
        <v>162.84</v>
      </c>
      <c r="BE336" s="39">
        <v>379.97</v>
      </c>
      <c r="BF336" s="39" t="s">
        <v>41</v>
      </c>
      <c r="BG336" s="40">
        <v>162.84</v>
      </c>
      <c r="BH336" s="39">
        <v>379.97</v>
      </c>
      <c r="BI336" s="39" t="s">
        <v>41</v>
      </c>
      <c r="BJ336" s="40">
        <v>117.53</v>
      </c>
      <c r="BK336" s="39">
        <v>274.25</v>
      </c>
      <c r="BL336" s="41" t="s">
        <v>41</v>
      </c>
    </row>
    <row r="337" spans="1:64" s="42" customFormat="1" x14ac:dyDescent="0.35">
      <c r="A337" s="43" t="s">
        <v>366</v>
      </c>
      <c r="B337" s="39">
        <v>56223.720000000016</v>
      </c>
      <c r="C337" s="39">
        <v>132684.29</v>
      </c>
      <c r="D337" s="39">
        <v>0</v>
      </c>
      <c r="E337" s="40">
        <v>6526.03</v>
      </c>
      <c r="F337" s="39">
        <v>15227.43</v>
      </c>
      <c r="G337" s="39">
        <v>0</v>
      </c>
      <c r="H337" s="39" t="s">
        <v>41</v>
      </c>
      <c r="I337" s="40">
        <v>6571.8599999999988</v>
      </c>
      <c r="J337" s="39">
        <v>16829.870000000003</v>
      </c>
      <c r="K337" s="39">
        <v>0</v>
      </c>
      <c r="L337" s="39" t="s">
        <v>41</v>
      </c>
      <c r="M337" s="40">
        <v>4078.6400000000003</v>
      </c>
      <c r="N337" s="39">
        <v>9516.85</v>
      </c>
      <c r="O337" s="39">
        <v>0</v>
      </c>
      <c r="P337" s="39" t="s">
        <v>41</v>
      </c>
      <c r="Q337" s="40">
        <v>3318.8900000000003</v>
      </c>
      <c r="R337" s="39">
        <v>7744.1</v>
      </c>
      <c r="S337" s="39">
        <v>0</v>
      </c>
      <c r="T337" s="39" t="s">
        <v>41</v>
      </c>
      <c r="U337" s="40">
        <v>3534.5200000000004</v>
      </c>
      <c r="V337" s="39">
        <v>8247.24</v>
      </c>
      <c r="W337" s="39">
        <v>0</v>
      </c>
      <c r="X337" s="39" t="s">
        <v>41</v>
      </c>
      <c r="Y337" s="40">
        <v>2656.1700000000005</v>
      </c>
      <c r="Z337" s="39">
        <v>6197.76</v>
      </c>
      <c r="AA337" s="39">
        <v>0</v>
      </c>
      <c r="AB337" s="39" t="s">
        <v>41</v>
      </c>
      <c r="AC337" s="40">
        <v>3773.09</v>
      </c>
      <c r="AD337" s="39">
        <v>8803.92</v>
      </c>
      <c r="AE337" s="39">
        <v>0</v>
      </c>
      <c r="AF337" s="39" t="s">
        <v>41</v>
      </c>
      <c r="AG337" s="40">
        <v>3785.13</v>
      </c>
      <c r="AH337" s="39">
        <v>8831.98</v>
      </c>
      <c r="AI337" s="39">
        <v>0</v>
      </c>
      <c r="AJ337" s="39" t="s">
        <v>41</v>
      </c>
      <c r="AK337" s="40">
        <v>3520.2499999999995</v>
      </c>
      <c r="AL337" s="39">
        <v>8213.9</v>
      </c>
      <c r="AM337" s="39">
        <v>0</v>
      </c>
      <c r="AN337" s="39" t="s">
        <v>41</v>
      </c>
      <c r="AO337" s="40">
        <v>3256.33</v>
      </c>
      <c r="AP337" s="39">
        <v>7598.08</v>
      </c>
      <c r="AQ337" s="39" t="s">
        <v>41</v>
      </c>
      <c r="AR337" s="40">
        <v>2981.79</v>
      </c>
      <c r="AS337" s="39">
        <v>6957.5</v>
      </c>
      <c r="AT337" s="39" t="s">
        <v>41</v>
      </c>
      <c r="AU337" s="40">
        <v>2327.98</v>
      </c>
      <c r="AV337" s="39">
        <v>5431.9400000000005</v>
      </c>
      <c r="AW337" s="39" t="s">
        <v>41</v>
      </c>
      <c r="AX337" s="40">
        <v>2327.98</v>
      </c>
      <c r="AY337" s="39">
        <v>5431.9400000000005</v>
      </c>
      <c r="AZ337" s="39" t="s">
        <v>41</v>
      </c>
      <c r="BA337" s="40">
        <v>2327.98</v>
      </c>
      <c r="BB337" s="39">
        <v>5431.9400000000005</v>
      </c>
      <c r="BC337" s="39" t="s">
        <v>41</v>
      </c>
      <c r="BD337" s="40">
        <v>1924.15</v>
      </c>
      <c r="BE337" s="39">
        <v>4489.68</v>
      </c>
      <c r="BF337" s="39" t="s">
        <v>41</v>
      </c>
      <c r="BG337" s="40">
        <v>1924.15</v>
      </c>
      <c r="BH337" s="39">
        <v>4489.68</v>
      </c>
      <c r="BI337" s="39" t="s">
        <v>41</v>
      </c>
      <c r="BJ337" s="40">
        <v>1388.78</v>
      </c>
      <c r="BK337" s="39">
        <v>3240.48</v>
      </c>
      <c r="BL337" s="41" t="s">
        <v>41</v>
      </c>
    </row>
    <row r="338" spans="1:64" s="42" customFormat="1" x14ac:dyDescent="0.35">
      <c r="A338" s="38" t="s">
        <v>367</v>
      </c>
      <c r="B338" s="39">
        <v>289809.19999999995</v>
      </c>
      <c r="C338" s="39">
        <v>683930.05</v>
      </c>
      <c r="D338" s="39">
        <v>0</v>
      </c>
      <c r="E338" s="40">
        <v>33638.92</v>
      </c>
      <c r="F338" s="39">
        <v>78490.819999999992</v>
      </c>
      <c r="G338" s="39">
        <v>0</v>
      </c>
      <c r="H338" s="39">
        <v>0</v>
      </c>
      <c r="I338" s="40">
        <v>33875.120000000003</v>
      </c>
      <c r="J338" s="39">
        <v>86750.650000000023</v>
      </c>
      <c r="K338" s="39">
        <v>0</v>
      </c>
      <c r="L338" s="39">
        <v>9810.4700000000012</v>
      </c>
      <c r="M338" s="40">
        <v>21023.65</v>
      </c>
      <c r="N338" s="39">
        <v>49055.179999999993</v>
      </c>
      <c r="O338" s="39">
        <v>0</v>
      </c>
      <c r="P338" s="39">
        <v>5547.5599999999977</v>
      </c>
      <c r="Q338" s="40">
        <v>17107.48</v>
      </c>
      <c r="R338" s="39">
        <v>39917.440000000002</v>
      </c>
      <c r="S338" s="39">
        <v>0</v>
      </c>
      <c r="T338" s="39">
        <v>8967.5800000000017</v>
      </c>
      <c r="U338" s="40">
        <v>18218.96</v>
      </c>
      <c r="V338" s="39">
        <v>42510.9</v>
      </c>
      <c r="W338" s="39">
        <v>0</v>
      </c>
      <c r="X338" s="39">
        <v>9550.2099999999991</v>
      </c>
      <c r="Y338" s="40">
        <v>13691.46</v>
      </c>
      <c r="Z338" s="39">
        <v>31946.729999999996</v>
      </c>
      <c r="AA338" s="39">
        <v>0</v>
      </c>
      <c r="AB338" s="39">
        <v>7176.9499999999971</v>
      </c>
      <c r="AC338" s="40">
        <v>19448.73</v>
      </c>
      <c r="AD338" s="39">
        <v>45380.340000000004</v>
      </c>
      <c r="AE338" s="39">
        <v>0</v>
      </c>
      <c r="AF338" s="39">
        <v>5132.010000000002</v>
      </c>
      <c r="AG338" s="40">
        <v>19510.730000000003</v>
      </c>
      <c r="AH338" s="39">
        <v>45525.020000000004</v>
      </c>
      <c r="AI338" s="39">
        <v>0</v>
      </c>
      <c r="AJ338" s="39">
        <v>5148.3499999999985</v>
      </c>
      <c r="AK338" s="40">
        <v>18145.350000000002</v>
      </c>
      <c r="AL338" s="39">
        <v>42339.15</v>
      </c>
      <c r="AM338" s="39">
        <v>0</v>
      </c>
      <c r="AN338" s="39">
        <v>9511.5900000000038</v>
      </c>
      <c r="AO338" s="40">
        <v>16784.940000000002</v>
      </c>
      <c r="AP338" s="39">
        <v>39164.86</v>
      </c>
      <c r="AQ338" s="39">
        <v>8798.4799999999959</v>
      </c>
      <c r="AR338" s="40">
        <v>15369.83</v>
      </c>
      <c r="AS338" s="39">
        <v>35862.93</v>
      </c>
      <c r="AT338" s="39">
        <v>8056.6999999999971</v>
      </c>
      <c r="AU338" s="40">
        <v>11999.72</v>
      </c>
      <c r="AV338" s="39">
        <v>27999.340000000004</v>
      </c>
      <c r="AW338" s="39">
        <v>6290.1200000000026</v>
      </c>
      <c r="AX338" s="40">
        <v>11999.72</v>
      </c>
      <c r="AY338" s="39">
        <v>27999.340000000004</v>
      </c>
      <c r="AZ338" s="39">
        <v>6290.1200000000026</v>
      </c>
      <c r="BA338" s="40">
        <v>11999.72</v>
      </c>
      <c r="BB338" s="39">
        <v>27999.340000000004</v>
      </c>
      <c r="BC338" s="39">
        <v>6290.1200000000026</v>
      </c>
      <c r="BD338" s="40">
        <v>9918.16</v>
      </c>
      <c r="BE338" s="39">
        <v>23142.370000000003</v>
      </c>
      <c r="BF338" s="39">
        <v>5199</v>
      </c>
      <c r="BG338" s="40">
        <v>9918.16</v>
      </c>
      <c r="BH338" s="39">
        <v>23142.370000000003</v>
      </c>
      <c r="BI338" s="39">
        <v>5199</v>
      </c>
      <c r="BJ338" s="40">
        <v>7158.55</v>
      </c>
      <c r="BK338" s="39">
        <v>16703.27</v>
      </c>
      <c r="BL338" s="41">
        <v>3752.4399999999987</v>
      </c>
    </row>
    <row r="339" spans="1:64" s="42" customFormat="1" x14ac:dyDescent="0.35">
      <c r="A339" s="43" t="s">
        <v>368</v>
      </c>
      <c r="B339" s="39">
        <v>32332.42</v>
      </c>
      <c r="C339" s="39">
        <v>76302.28</v>
      </c>
      <c r="D339" s="39">
        <v>0</v>
      </c>
      <c r="E339" s="40">
        <v>3752.91</v>
      </c>
      <c r="F339" s="39">
        <v>8756.7800000000007</v>
      </c>
      <c r="G339" s="39">
        <v>0</v>
      </c>
      <c r="H339" s="39" t="s">
        <v>41</v>
      </c>
      <c r="I339" s="40">
        <v>3779.2599999999993</v>
      </c>
      <c r="J339" s="39">
        <v>9678.2900000000009</v>
      </c>
      <c r="K339" s="39">
        <v>0</v>
      </c>
      <c r="L339" s="39" t="s">
        <v>41</v>
      </c>
      <c r="M339" s="40">
        <v>2345.5</v>
      </c>
      <c r="N339" s="39">
        <v>5472.82</v>
      </c>
      <c r="O339" s="39">
        <v>0</v>
      </c>
      <c r="P339" s="39" t="s">
        <v>41</v>
      </c>
      <c r="Q339" s="40">
        <v>1908.59</v>
      </c>
      <c r="R339" s="39">
        <v>4453.38</v>
      </c>
      <c r="S339" s="39">
        <v>0</v>
      </c>
      <c r="T339" s="39" t="s">
        <v>41</v>
      </c>
      <c r="U339" s="40">
        <v>2032.59</v>
      </c>
      <c r="V339" s="39">
        <v>4742.7199999999993</v>
      </c>
      <c r="W339" s="39">
        <v>0</v>
      </c>
      <c r="X339" s="39" t="s">
        <v>41</v>
      </c>
      <c r="Y339" s="40">
        <v>1527.4899999999998</v>
      </c>
      <c r="Z339" s="39">
        <v>3564.13</v>
      </c>
      <c r="AA339" s="39">
        <v>0</v>
      </c>
      <c r="AB339" s="39" t="s">
        <v>41</v>
      </c>
      <c r="AC339" s="40">
        <v>2169.79</v>
      </c>
      <c r="AD339" s="39">
        <v>5062.8499999999995</v>
      </c>
      <c r="AE339" s="39">
        <v>0</v>
      </c>
      <c r="AF339" s="39" t="s">
        <v>41</v>
      </c>
      <c r="AG339" s="40">
        <v>2176.71</v>
      </c>
      <c r="AH339" s="39">
        <v>5078.9799999999996</v>
      </c>
      <c r="AI339" s="39">
        <v>0</v>
      </c>
      <c r="AJ339" s="39" t="s">
        <v>41</v>
      </c>
      <c r="AK339" s="40">
        <v>2024.38</v>
      </c>
      <c r="AL339" s="39">
        <v>4723.54</v>
      </c>
      <c r="AM339" s="39">
        <v>0</v>
      </c>
      <c r="AN339" s="39" t="s">
        <v>41</v>
      </c>
      <c r="AO339" s="40">
        <v>1872.6</v>
      </c>
      <c r="AP339" s="39">
        <v>4369.3999999999996</v>
      </c>
      <c r="AQ339" s="39" t="s">
        <v>41</v>
      </c>
      <c r="AR339" s="40">
        <v>1714.7199999999998</v>
      </c>
      <c r="AS339" s="39">
        <v>4001.02</v>
      </c>
      <c r="AT339" s="39" t="s">
        <v>41</v>
      </c>
      <c r="AU339" s="40">
        <v>1338.74</v>
      </c>
      <c r="AV339" s="39">
        <v>3123.7200000000003</v>
      </c>
      <c r="AW339" s="39" t="s">
        <v>41</v>
      </c>
      <c r="AX339" s="40">
        <v>1338.74</v>
      </c>
      <c r="AY339" s="39">
        <v>3123.7200000000003</v>
      </c>
      <c r="AZ339" s="39" t="s">
        <v>41</v>
      </c>
      <c r="BA339" s="40">
        <v>1338.74</v>
      </c>
      <c r="BB339" s="39">
        <v>3123.7200000000003</v>
      </c>
      <c r="BC339" s="39" t="s">
        <v>41</v>
      </c>
      <c r="BD339" s="40">
        <v>1106.51</v>
      </c>
      <c r="BE339" s="39">
        <v>2581.86</v>
      </c>
      <c r="BF339" s="39" t="s">
        <v>41</v>
      </c>
      <c r="BG339" s="40">
        <v>1106.51</v>
      </c>
      <c r="BH339" s="39">
        <v>2581.86</v>
      </c>
      <c r="BI339" s="39" t="s">
        <v>41</v>
      </c>
      <c r="BJ339" s="40">
        <v>798.64</v>
      </c>
      <c r="BK339" s="39">
        <v>1863.49</v>
      </c>
      <c r="BL339" s="41" t="s">
        <v>41</v>
      </c>
    </row>
    <row r="340" spans="1:64" s="42" customFormat="1" x14ac:dyDescent="0.35">
      <c r="A340" s="43" t="s">
        <v>369</v>
      </c>
      <c r="B340" s="39">
        <v>6546.27</v>
      </c>
      <c r="C340" s="39">
        <v>15448.779999999999</v>
      </c>
      <c r="D340" s="39">
        <v>0</v>
      </c>
      <c r="E340" s="40">
        <v>759.83999999999992</v>
      </c>
      <c r="F340" s="39">
        <v>1772.96</v>
      </c>
      <c r="G340" s="39">
        <v>0</v>
      </c>
      <c r="H340" s="39" t="s">
        <v>41</v>
      </c>
      <c r="I340" s="40">
        <v>765.17000000000007</v>
      </c>
      <c r="J340" s="39">
        <v>1959.5300000000002</v>
      </c>
      <c r="K340" s="39">
        <v>0</v>
      </c>
      <c r="L340" s="39" t="s">
        <v>41</v>
      </c>
      <c r="M340" s="40">
        <v>474.9</v>
      </c>
      <c r="N340" s="39">
        <v>1108.0600000000002</v>
      </c>
      <c r="O340" s="39">
        <v>0</v>
      </c>
      <c r="P340" s="39" t="s">
        <v>41</v>
      </c>
      <c r="Q340" s="40">
        <v>386.44</v>
      </c>
      <c r="R340" s="39">
        <v>901.67</v>
      </c>
      <c r="S340" s="39">
        <v>0</v>
      </c>
      <c r="T340" s="39" t="s">
        <v>41</v>
      </c>
      <c r="U340" s="40">
        <v>411.55</v>
      </c>
      <c r="V340" s="39">
        <v>960.25000000000011</v>
      </c>
      <c r="W340" s="39">
        <v>0</v>
      </c>
      <c r="X340" s="39" t="s">
        <v>41</v>
      </c>
      <c r="Y340" s="40">
        <v>309.27</v>
      </c>
      <c r="Z340" s="39">
        <v>721.63</v>
      </c>
      <c r="AA340" s="39">
        <v>0</v>
      </c>
      <c r="AB340" s="39" t="s">
        <v>41</v>
      </c>
      <c r="AC340" s="40">
        <v>439.32</v>
      </c>
      <c r="AD340" s="39">
        <v>1025.07</v>
      </c>
      <c r="AE340" s="39">
        <v>0</v>
      </c>
      <c r="AF340" s="39" t="s">
        <v>41</v>
      </c>
      <c r="AG340" s="40">
        <v>440.71</v>
      </c>
      <c r="AH340" s="39">
        <v>1028.33</v>
      </c>
      <c r="AI340" s="39">
        <v>0</v>
      </c>
      <c r="AJ340" s="39" t="s">
        <v>41</v>
      </c>
      <c r="AK340" s="40">
        <v>409.85999999999996</v>
      </c>
      <c r="AL340" s="39">
        <v>956.3599999999999</v>
      </c>
      <c r="AM340" s="39">
        <v>0</v>
      </c>
      <c r="AN340" s="39" t="s">
        <v>41</v>
      </c>
      <c r="AO340" s="40">
        <v>379.12999999999994</v>
      </c>
      <c r="AP340" s="39">
        <v>884.66000000000008</v>
      </c>
      <c r="AQ340" s="39" t="s">
        <v>41</v>
      </c>
      <c r="AR340" s="40">
        <v>347.16999999999996</v>
      </c>
      <c r="AS340" s="39">
        <v>810.08000000000015</v>
      </c>
      <c r="AT340" s="39" t="s">
        <v>41</v>
      </c>
      <c r="AU340" s="40">
        <v>271.04999999999995</v>
      </c>
      <c r="AV340" s="39">
        <v>632.46</v>
      </c>
      <c r="AW340" s="39" t="s">
        <v>41</v>
      </c>
      <c r="AX340" s="40">
        <v>271.04999999999995</v>
      </c>
      <c r="AY340" s="39">
        <v>632.46</v>
      </c>
      <c r="AZ340" s="39" t="s">
        <v>41</v>
      </c>
      <c r="BA340" s="40">
        <v>271.04999999999995</v>
      </c>
      <c r="BB340" s="39">
        <v>632.46</v>
      </c>
      <c r="BC340" s="39" t="s">
        <v>41</v>
      </c>
      <c r="BD340" s="40">
        <v>224.02999999999997</v>
      </c>
      <c r="BE340" s="39">
        <v>522.75</v>
      </c>
      <c r="BF340" s="39" t="s">
        <v>41</v>
      </c>
      <c r="BG340" s="40">
        <v>224.02999999999997</v>
      </c>
      <c r="BH340" s="39">
        <v>522.75</v>
      </c>
      <c r="BI340" s="39" t="s">
        <v>41</v>
      </c>
      <c r="BJ340" s="40">
        <v>161.69999999999999</v>
      </c>
      <c r="BK340" s="39">
        <v>377.3</v>
      </c>
      <c r="BL340" s="41" t="s">
        <v>41</v>
      </c>
    </row>
    <row r="341" spans="1:64" s="42" customFormat="1" x14ac:dyDescent="0.35">
      <c r="A341" s="43" t="s">
        <v>370</v>
      </c>
      <c r="B341" s="39">
        <v>14225.06</v>
      </c>
      <c r="C341" s="39">
        <v>33570.290000000008</v>
      </c>
      <c r="D341" s="39">
        <v>0</v>
      </c>
      <c r="E341" s="40">
        <v>1651.1399999999999</v>
      </c>
      <c r="F341" s="39">
        <v>3852.68</v>
      </c>
      <c r="G341" s="39">
        <v>0</v>
      </c>
      <c r="H341" s="39" t="s">
        <v>41</v>
      </c>
      <c r="I341" s="40">
        <v>1662.7300000000005</v>
      </c>
      <c r="J341" s="39">
        <v>4258.1100000000006</v>
      </c>
      <c r="K341" s="39">
        <v>0</v>
      </c>
      <c r="L341" s="39" t="s">
        <v>41</v>
      </c>
      <c r="M341" s="40">
        <v>1031.94</v>
      </c>
      <c r="N341" s="39">
        <v>2407.84</v>
      </c>
      <c r="O341" s="39">
        <v>0</v>
      </c>
      <c r="P341" s="39" t="s">
        <v>41</v>
      </c>
      <c r="Q341" s="40">
        <v>839.72</v>
      </c>
      <c r="R341" s="39">
        <v>1959.3200000000002</v>
      </c>
      <c r="S341" s="39">
        <v>0</v>
      </c>
      <c r="T341" s="39" t="s">
        <v>41</v>
      </c>
      <c r="U341" s="40">
        <v>894.28000000000009</v>
      </c>
      <c r="V341" s="39">
        <v>2086.62</v>
      </c>
      <c r="W341" s="39">
        <v>0</v>
      </c>
      <c r="X341" s="39" t="s">
        <v>41</v>
      </c>
      <c r="Y341" s="40">
        <v>672.04</v>
      </c>
      <c r="Z341" s="39">
        <v>1568.0900000000001</v>
      </c>
      <c r="AA341" s="39">
        <v>0</v>
      </c>
      <c r="AB341" s="39" t="s">
        <v>41</v>
      </c>
      <c r="AC341" s="40">
        <v>954.63</v>
      </c>
      <c r="AD341" s="39">
        <v>2227.4700000000003</v>
      </c>
      <c r="AE341" s="39">
        <v>0</v>
      </c>
      <c r="AF341" s="39" t="s">
        <v>41</v>
      </c>
      <c r="AG341" s="40">
        <v>957.67</v>
      </c>
      <c r="AH341" s="39">
        <v>2234.56</v>
      </c>
      <c r="AI341" s="39">
        <v>0</v>
      </c>
      <c r="AJ341" s="39" t="s">
        <v>41</v>
      </c>
      <c r="AK341" s="40">
        <v>890.65</v>
      </c>
      <c r="AL341" s="39">
        <v>2078.19</v>
      </c>
      <c r="AM341" s="39">
        <v>0</v>
      </c>
      <c r="AN341" s="39" t="s">
        <v>41</v>
      </c>
      <c r="AO341" s="40">
        <v>823.87</v>
      </c>
      <c r="AP341" s="39">
        <v>1922.38</v>
      </c>
      <c r="AQ341" s="39" t="s">
        <v>41</v>
      </c>
      <c r="AR341" s="40">
        <v>754.41</v>
      </c>
      <c r="AS341" s="39">
        <v>1760.31</v>
      </c>
      <c r="AT341" s="39" t="s">
        <v>41</v>
      </c>
      <c r="AU341" s="40">
        <v>588.99</v>
      </c>
      <c r="AV341" s="39">
        <v>1374.3300000000002</v>
      </c>
      <c r="AW341" s="39" t="s">
        <v>41</v>
      </c>
      <c r="AX341" s="40">
        <v>588.99</v>
      </c>
      <c r="AY341" s="39">
        <v>1374.3300000000002</v>
      </c>
      <c r="AZ341" s="39" t="s">
        <v>41</v>
      </c>
      <c r="BA341" s="40">
        <v>588.99</v>
      </c>
      <c r="BB341" s="39">
        <v>1374.3300000000002</v>
      </c>
      <c r="BC341" s="39" t="s">
        <v>41</v>
      </c>
      <c r="BD341" s="40">
        <v>486.82</v>
      </c>
      <c r="BE341" s="39">
        <v>1135.93</v>
      </c>
      <c r="BF341" s="39" t="s">
        <v>41</v>
      </c>
      <c r="BG341" s="40">
        <v>486.82</v>
      </c>
      <c r="BH341" s="39">
        <v>1135.93</v>
      </c>
      <c r="BI341" s="39" t="s">
        <v>41</v>
      </c>
      <c r="BJ341" s="40">
        <v>351.37</v>
      </c>
      <c r="BK341" s="39">
        <v>819.87</v>
      </c>
      <c r="BL341" s="41" t="s">
        <v>41</v>
      </c>
    </row>
    <row r="342" spans="1:64" s="42" customFormat="1" x14ac:dyDescent="0.35">
      <c r="A342" s="43" t="s">
        <v>371</v>
      </c>
      <c r="B342" s="39">
        <v>12002.72</v>
      </c>
      <c r="C342" s="39">
        <v>28325.47</v>
      </c>
      <c r="D342" s="39">
        <v>0</v>
      </c>
      <c r="E342" s="40">
        <v>1393.1799999999998</v>
      </c>
      <c r="F342" s="39">
        <v>3250.76</v>
      </c>
      <c r="G342" s="39">
        <v>0</v>
      </c>
      <c r="H342" s="39" t="s">
        <v>41</v>
      </c>
      <c r="I342" s="40">
        <v>1402.9699999999998</v>
      </c>
      <c r="J342" s="39">
        <v>3592.8300000000004</v>
      </c>
      <c r="K342" s="39">
        <v>0</v>
      </c>
      <c r="L342" s="39" t="s">
        <v>41</v>
      </c>
      <c r="M342" s="40">
        <v>870.71</v>
      </c>
      <c r="N342" s="39">
        <v>2031.66</v>
      </c>
      <c r="O342" s="39">
        <v>0</v>
      </c>
      <c r="P342" s="39" t="s">
        <v>41</v>
      </c>
      <c r="Q342" s="40">
        <v>708.52</v>
      </c>
      <c r="R342" s="39">
        <v>1653.21</v>
      </c>
      <c r="S342" s="39">
        <v>0</v>
      </c>
      <c r="T342" s="39" t="s">
        <v>41</v>
      </c>
      <c r="U342" s="40">
        <v>754.55</v>
      </c>
      <c r="V342" s="39">
        <v>1760.6200000000001</v>
      </c>
      <c r="W342" s="39">
        <v>0</v>
      </c>
      <c r="X342" s="39" t="s">
        <v>41</v>
      </c>
      <c r="Y342" s="40">
        <v>567.04000000000008</v>
      </c>
      <c r="Z342" s="39">
        <v>1323.1000000000001</v>
      </c>
      <c r="AA342" s="39">
        <v>0</v>
      </c>
      <c r="AB342" s="39" t="s">
        <v>41</v>
      </c>
      <c r="AC342" s="40">
        <v>805.49000000000012</v>
      </c>
      <c r="AD342" s="39">
        <v>1879.47</v>
      </c>
      <c r="AE342" s="39">
        <v>0</v>
      </c>
      <c r="AF342" s="39" t="s">
        <v>41</v>
      </c>
      <c r="AG342" s="40">
        <v>808.06000000000006</v>
      </c>
      <c r="AH342" s="39">
        <v>1885.46</v>
      </c>
      <c r="AI342" s="39">
        <v>0</v>
      </c>
      <c r="AJ342" s="39" t="s">
        <v>41</v>
      </c>
      <c r="AK342" s="40">
        <v>751.51</v>
      </c>
      <c r="AL342" s="39">
        <v>1753.5000000000002</v>
      </c>
      <c r="AM342" s="39">
        <v>0</v>
      </c>
      <c r="AN342" s="39" t="s">
        <v>41</v>
      </c>
      <c r="AO342" s="40">
        <v>695.17000000000007</v>
      </c>
      <c r="AP342" s="39">
        <v>1622.0400000000002</v>
      </c>
      <c r="AQ342" s="39" t="s">
        <v>41</v>
      </c>
      <c r="AR342" s="40">
        <v>636.56000000000006</v>
      </c>
      <c r="AS342" s="39">
        <v>1485.2900000000002</v>
      </c>
      <c r="AT342" s="39" t="s">
        <v>41</v>
      </c>
      <c r="AU342" s="40">
        <v>496.98</v>
      </c>
      <c r="AV342" s="39">
        <v>1159.6100000000001</v>
      </c>
      <c r="AW342" s="39" t="s">
        <v>41</v>
      </c>
      <c r="AX342" s="40">
        <v>496.98</v>
      </c>
      <c r="AY342" s="39">
        <v>1159.6100000000001</v>
      </c>
      <c r="AZ342" s="39" t="s">
        <v>41</v>
      </c>
      <c r="BA342" s="40">
        <v>496.98</v>
      </c>
      <c r="BB342" s="39">
        <v>1159.6100000000001</v>
      </c>
      <c r="BC342" s="39" t="s">
        <v>41</v>
      </c>
      <c r="BD342" s="40">
        <v>410.77000000000004</v>
      </c>
      <c r="BE342" s="39">
        <v>958.46</v>
      </c>
      <c r="BF342" s="39" t="s">
        <v>41</v>
      </c>
      <c r="BG342" s="40">
        <v>410.77000000000004</v>
      </c>
      <c r="BH342" s="39">
        <v>958.46</v>
      </c>
      <c r="BI342" s="39" t="s">
        <v>41</v>
      </c>
      <c r="BJ342" s="40">
        <v>296.48</v>
      </c>
      <c r="BK342" s="39">
        <v>691.78</v>
      </c>
      <c r="BL342" s="41" t="s">
        <v>41</v>
      </c>
    </row>
    <row r="343" spans="1:64" s="42" customFormat="1" x14ac:dyDescent="0.35">
      <c r="A343" s="38" t="s">
        <v>372</v>
      </c>
      <c r="B343" s="39">
        <v>1857506.5700000003</v>
      </c>
      <c r="C343" s="39">
        <v>5963312.9099999992</v>
      </c>
      <c r="D343" s="39">
        <v>732145.42</v>
      </c>
      <c r="E343" s="40">
        <v>167413.9</v>
      </c>
      <c r="F343" s="39">
        <v>689434.42999999993</v>
      </c>
      <c r="G343" s="39">
        <v>128058.01000000001</v>
      </c>
      <c r="H343" s="39">
        <v>351.11999999999534</v>
      </c>
      <c r="I343" s="40">
        <v>170005.47</v>
      </c>
      <c r="J343" s="39">
        <v>743918.74</v>
      </c>
      <c r="K343" s="39">
        <v>145607.91</v>
      </c>
      <c r="L343" s="39">
        <v>388.05000000004657</v>
      </c>
      <c r="M343" s="40">
        <v>105461.59000000003</v>
      </c>
      <c r="N343" s="39">
        <v>430882.52</v>
      </c>
      <c r="O343" s="39">
        <v>79202.349999999991</v>
      </c>
      <c r="P343" s="39">
        <v>219.42999999999302</v>
      </c>
      <c r="Q343" s="40">
        <v>47968.61</v>
      </c>
      <c r="R343" s="39">
        <v>347527.22000000003</v>
      </c>
      <c r="S343" s="39">
        <v>105389.95</v>
      </c>
      <c r="T343" s="39">
        <v>4890.9500000000116</v>
      </c>
      <c r="U343" s="40">
        <v>63922.75</v>
      </c>
      <c r="V343" s="39">
        <v>372231.52</v>
      </c>
      <c r="W343" s="39">
        <v>97274.37000000001</v>
      </c>
      <c r="X343" s="39">
        <v>190.15999999997439</v>
      </c>
      <c r="Y343" s="40">
        <v>46157.030000000006</v>
      </c>
      <c r="Z343" s="39">
        <v>258860.90000000002</v>
      </c>
      <c r="AA343" s="39">
        <v>95851.089999999982</v>
      </c>
      <c r="AB343" s="39">
        <v>8540.070000000007</v>
      </c>
      <c r="AC343" s="40">
        <v>130721.16</v>
      </c>
      <c r="AD343" s="39">
        <v>398604.2</v>
      </c>
      <c r="AE343" s="39">
        <v>40109.22</v>
      </c>
      <c r="AF343" s="39">
        <v>203</v>
      </c>
      <c r="AG343" s="40">
        <v>130722.46</v>
      </c>
      <c r="AH343" s="39">
        <v>399874.95</v>
      </c>
      <c r="AI343" s="39">
        <v>40652.520000000004</v>
      </c>
      <c r="AJ343" s="39">
        <v>203.65000000002328</v>
      </c>
      <c r="AK343" s="40">
        <v>159382.03</v>
      </c>
      <c r="AL343" s="39">
        <v>371891.4</v>
      </c>
      <c r="AM343" s="39">
        <v>0</v>
      </c>
      <c r="AN343" s="39">
        <v>5187.6699999999837</v>
      </c>
      <c r="AO343" s="40">
        <v>147432.66999999998</v>
      </c>
      <c r="AP343" s="39">
        <v>344009.56999999995</v>
      </c>
      <c r="AQ343" s="39">
        <v>4798.7399999999907</v>
      </c>
      <c r="AR343" s="40">
        <v>135002.85</v>
      </c>
      <c r="AS343" s="39">
        <v>315006.64999999997</v>
      </c>
      <c r="AT343" s="39">
        <v>4394.1699999999837</v>
      </c>
      <c r="AU343" s="40">
        <v>105401.06</v>
      </c>
      <c r="AV343" s="39">
        <v>245935.81</v>
      </c>
      <c r="AW343" s="39">
        <v>7484.8500000000058</v>
      </c>
      <c r="AX343" s="40">
        <v>105401.06</v>
      </c>
      <c r="AY343" s="39">
        <v>245935.81</v>
      </c>
      <c r="AZ343" s="39">
        <v>7484.8500000000058</v>
      </c>
      <c r="BA343" s="40">
        <v>105401.06</v>
      </c>
      <c r="BB343" s="39">
        <v>245935.81</v>
      </c>
      <c r="BC343" s="39">
        <v>7484.8500000000058</v>
      </c>
      <c r="BD343" s="40">
        <v>87117.43</v>
      </c>
      <c r="BE343" s="39">
        <v>203274.00999999998</v>
      </c>
      <c r="BF343" s="39">
        <v>10768.869999999995</v>
      </c>
      <c r="BG343" s="40">
        <v>87117.43</v>
      </c>
      <c r="BH343" s="39">
        <v>203274.00999999998</v>
      </c>
      <c r="BI343" s="39">
        <v>10768.869999999995</v>
      </c>
      <c r="BJ343" s="40">
        <v>62878.01</v>
      </c>
      <c r="BK343" s="39">
        <v>146715.35999999999</v>
      </c>
      <c r="BL343" s="41">
        <v>16129.320000000007</v>
      </c>
    </row>
    <row r="344" spans="1:64" s="42" customFormat="1" x14ac:dyDescent="0.35">
      <c r="A344" s="43" t="s">
        <v>373</v>
      </c>
      <c r="B344" s="39">
        <v>71004.47</v>
      </c>
      <c r="C344" s="39">
        <v>167565.87999999998</v>
      </c>
      <c r="D344" s="39">
        <v>0</v>
      </c>
      <c r="E344" s="40">
        <v>8241.68</v>
      </c>
      <c r="F344" s="39">
        <v>19230.59</v>
      </c>
      <c r="G344" s="39">
        <v>0</v>
      </c>
      <c r="H344" s="39" t="s">
        <v>41</v>
      </c>
      <c r="I344" s="40">
        <v>8299.5500000000011</v>
      </c>
      <c r="J344" s="39">
        <v>21254.29</v>
      </c>
      <c r="K344" s="39">
        <v>0</v>
      </c>
      <c r="L344" s="39" t="s">
        <v>41</v>
      </c>
      <c r="M344" s="40">
        <v>5150.8899999999994</v>
      </c>
      <c r="N344" s="39">
        <v>12018.739999999998</v>
      </c>
      <c r="O344" s="39">
        <v>0</v>
      </c>
      <c r="P344" s="39" t="s">
        <v>41</v>
      </c>
      <c r="Q344" s="40">
        <v>4191.3999999999996</v>
      </c>
      <c r="R344" s="39">
        <v>9779.9499999999989</v>
      </c>
      <c r="S344" s="39">
        <v>0</v>
      </c>
      <c r="T344" s="39" t="s">
        <v>41</v>
      </c>
      <c r="U344" s="40">
        <v>4463.7199999999993</v>
      </c>
      <c r="V344" s="39">
        <v>10415.359999999999</v>
      </c>
      <c r="W344" s="39">
        <v>0</v>
      </c>
      <c r="X344" s="39" t="s">
        <v>41</v>
      </c>
      <c r="Y344" s="40">
        <v>3354.47</v>
      </c>
      <c r="Z344" s="39">
        <v>7827.0999999999995</v>
      </c>
      <c r="AA344" s="39">
        <v>0</v>
      </c>
      <c r="AB344" s="39" t="s">
        <v>41</v>
      </c>
      <c r="AC344" s="40">
        <v>4765.0199999999995</v>
      </c>
      <c r="AD344" s="39">
        <v>11118.39</v>
      </c>
      <c r="AE344" s="39">
        <v>0</v>
      </c>
      <c r="AF344" s="39" t="s">
        <v>41</v>
      </c>
      <c r="AG344" s="40">
        <v>4780.2099999999991</v>
      </c>
      <c r="AH344" s="39">
        <v>11153.839999999998</v>
      </c>
      <c r="AI344" s="39">
        <v>0</v>
      </c>
      <c r="AJ344" s="39" t="s">
        <v>41</v>
      </c>
      <c r="AK344" s="40">
        <v>4445.6899999999996</v>
      </c>
      <c r="AL344" s="39">
        <v>10373.280000000001</v>
      </c>
      <c r="AM344" s="39">
        <v>0</v>
      </c>
      <c r="AN344" s="39" t="s">
        <v>41</v>
      </c>
      <c r="AO344" s="40">
        <v>4112.38</v>
      </c>
      <c r="AP344" s="39">
        <v>9595.56</v>
      </c>
      <c r="AQ344" s="39" t="s">
        <v>41</v>
      </c>
      <c r="AR344" s="40">
        <v>3765.67</v>
      </c>
      <c r="AS344" s="39">
        <v>8786.57</v>
      </c>
      <c r="AT344" s="39" t="s">
        <v>41</v>
      </c>
      <c r="AU344" s="40">
        <v>2939.9799999999996</v>
      </c>
      <c r="AV344" s="39">
        <v>6859.9599999999991</v>
      </c>
      <c r="AW344" s="39" t="s">
        <v>41</v>
      </c>
      <c r="AX344" s="40">
        <v>2939.9799999999996</v>
      </c>
      <c r="AY344" s="39">
        <v>6859.9599999999991</v>
      </c>
      <c r="AZ344" s="39" t="s">
        <v>41</v>
      </c>
      <c r="BA344" s="40">
        <v>2939.9799999999996</v>
      </c>
      <c r="BB344" s="39">
        <v>6859.9599999999991</v>
      </c>
      <c r="BC344" s="39" t="s">
        <v>41</v>
      </c>
      <c r="BD344" s="40">
        <v>2429.9899999999998</v>
      </c>
      <c r="BE344" s="39">
        <v>5669.98</v>
      </c>
      <c r="BF344" s="39" t="s">
        <v>41</v>
      </c>
      <c r="BG344" s="40">
        <v>2429.9899999999998</v>
      </c>
      <c r="BH344" s="39">
        <v>5669.98</v>
      </c>
      <c r="BI344" s="39" t="s">
        <v>41</v>
      </c>
      <c r="BJ344" s="40">
        <v>1753.87</v>
      </c>
      <c r="BK344" s="39">
        <v>4092.37</v>
      </c>
      <c r="BL344" s="41" t="s">
        <v>41</v>
      </c>
    </row>
    <row r="345" spans="1:64" s="42" customFormat="1" x14ac:dyDescent="0.35">
      <c r="A345" s="43" t="s">
        <v>374</v>
      </c>
      <c r="B345" s="39">
        <v>172931.05000000002</v>
      </c>
      <c r="C345" s="39">
        <v>408105.34</v>
      </c>
      <c r="D345" s="39">
        <v>0</v>
      </c>
      <c r="E345" s="40">
        <v>20072.560000000001</v>
      </c>
      <c r="F345" s="39">
        <v>46835.99</v>
      </c>
      <c r="G345" s="39">
        <v>0</v>
      </c>
      <c r="H345" s="39" t="s">
        <v>41</v>
      </c>
      <c r="I345" s="40">
        <v>20213.500000000004</v>
      </c>
      <c r="J345" s="39">
        <v>51764.679999999993</v>
      </c>
      <c r="K345" s="39">
        <v>0</v>
      </c>
      <c r="L345" s="39" t="s">
        <v>41</v>
      </c>
      <c r="M345" s="40">
        <v>12544.949999999999</v>
      </c>
      <c r="N345" s="39">
        <v>29271.519999999997</v>
      </c>
      <c r="O345" s="39">
        <v>0</v>
      </c>
      <c r="P345" s="39" t="s">
        <v>41</v>
      </c>
      <c r="Q345" s="40">
        <v>10208.150000000001</v>
      </c>
      <c r="R345" s="39">
        <v>23818.979999999996</v>
      </c>
      <c r="S345" s="39">
        <v>0</v>
      </c>
      <c r="T345" s="39" t="s">
        <v>41</v>
      </c>
      <c r="U345" s="40">
        <v>10871.380000000001</v>
      </c>
      <c r="V345" s="39">
        <v>25366.509999999995</v>
      </c>
      <c r="W345" s="39">
        <v>0</v>
      </c>
      <c r="X345" s="39" t="s">
        <v>41</v>
      </c>
      <c r="Y345" s="40">
        <v>8169.79</v>
      </c>
      <c r="Z345" s="39">
        <v>19062.809999999998</v>
      </c>
      <c r="AA345" s="39">
        <v>0</v>
      </c>
      <c r="AB345" s="39" t="s">
        <v>41</v>
      </c>
      <c r="AC345" s="40">
        <v>11605.18</v>
      </c>
      <c r="AD345" s="39">
        <v>27078.729999999996</v>
      </c>
      <c r="AE345" s="39">
        <v>0</v>
      </c>
      <c r="AF345" s="39" t="s">
        <v>41</v>
      </c>
      <c r="AG345" s="40">
        <v>11642.18</v>
      </c>
      <c r="AH345" s="39">
        <v>27165.059999999998</v>
      </c>
      <c r="AI345" s="39">
        <v>0</v>
      </c>
      <c r="AJ345" s="39" t="s">
        <v>41</v>
      </c>
      <c r="AK345" s="40">
        <v>10827.449999999999</v>
      </c>
      <c r="AL345" s="39">
        <v>25264.030000000002</v>
      </c>
      <c r="AM345" s="39">
        <v>0</v>
      </c>
      <c r="AN345" s="39" t="s">
        <v>41</v>
      </c>
      <c r="AO345" s="40">
        <v>10015.69</v>
      </c>
      <c r="AP345" s="39">
        <v>23369.910000000003</v>
      </c>
      <c r="AQ345" s="39" t="s">
        <v>41</v>
      </c>
      <c r="AR345" s="40">
        <v>9171.2800000000007</v>
      </c>
      <c r="AS345" s="39">
        <v>21399.63</v>
      </c>
      <c r="AT345" s="39" t="s">
        <v>41</v>
      </c>
      <c r="AU345" s="40">
        <v>7160.31</v>
      </c>
      <c r="AV345" s="39">
        <v>16707.38</v>
      </c>
      <c r="AW345" s="39" t="s">
        <v>41</v>
      </c>
      <c r="AX345" s="40">
        <v>7160.31</v>
      </c>
      <c r="AY345" s="39">
        <v>16707.38</v>
      </c>
      <c r="AZ345" s="39" t="s">
        <v>41</v>
      </c>
      <c r="BA345" s="40">
        <v>7160.31</v>
      </c>
      <c r="BB345" s="39">
        <v>16707.38</v>
      </c>
      <c r="BC345" s="39" t="s">
        <v>41</v>
      </c>
      <c r="BD345" s="40">
        <v>5918.2300000000005</v>
      </c>
      <c r="BE345" s="39">
        <v>13809.2</v>
      </c>
      <c r="BF345" s="39" t="s">
        <v>41</v>
      </c>
      <c r="BG345" s="40">
        <v>5918.2300000000005</v>
      </c>
      <c r="BH345" s="39">
        <v>13809.2</v>
      </c>
      <c r="BI345" s="39" t="s">
        <v>41</v>
      </c>
      <c r="BJ345" s="40">
        <v>4271.55</v>
      </c>
      <c r="BK345" s="39">
        <v>9966.9500000000007</v>
      </c>
      <c r="BL345" s="41" t="s">
        <v>41</v>
      </c>
    </row>
    <row r="346" spans="1:64" s="42" customFormat="1" x14ac:dyDescent="0.35">
      <c r="A346" s="43" t="s">
        <v>375</v>
      </c>
      <c r="B346" s="39">
        <v>73989.200000000012</v>
      </c>
      <c r="C346" s="39">
        <v>174609.31</v>
      </c>
      <c r="D346" s="39">
        <v>0</v>
      </c>
      <c r="E346" s="40">
        <v>8588.1200000000008</v>
      </c>
      <c r="F346" s="39">
        <v>20038.940000000002</v>
      </c>
      <c r="G346" s="39">
        <v>0</v>
      </c>
      <c r="H346" s="39" t="s">
        <v>41</v>
      </c>
      <c r="I346" s="40">
        <v>8648.41</v>
      </c>
      <c r="J346" s="39">
        <v>22147.68</v>
      </c>
      <c r="K346" s="39">
        <v>0</v>
      </c>
      <c r="L346" s="39" t="s">
        <v>41</v>
      </c>
      <c r="M346" s="40">
        <v>5367.41</v>
      </c>
      <c r="N346" s="39">
        <v>12523.94</v>
      </c>
      <c r="O346" s="39">
        <v>0</v>
      </c>
      <c r="P346" s="39" t="s">
        <v>41</v>
      </c>
      <c r="Q346" s="40">
        <v>4367.59</v>
      </c>
      <c r="R346" s="39">
        <v>10191.039999999999</v>
      </c>
      <c r="S346" s="39">
        <v>0</v>
      </c>
      <c r="T346" s="39" t="s">
        <v>41</v>
      </c>
      <c r="U346" s="40">
        <v>4651.3500000000004</v>
      </c>
      <c r="V346" s="39">
        <v>10853.16</v>
      </c>
      <c r="W346" s="39">
        <v>0</v>
      </c>
      <c r="X346" s="39" t="s">
        <v>41</v>
      </c>
      <c r="Y346" s="40">
        <v>3495.47</v>
      </c>
      <c r="Z346" s="39">
        <v>8156.09</v>
      </c>
      <c r="AA346" s="39">
        <v>0</v>
      </c>
      <c r="AB346" s="39" t="s">
        <v>41</v>
      </c>
      <c r="AC346" s="40">
        <v>4965.32</v>
      </c>
      <c r="AD346" s="39">
        <v>11585.73</v>
      </c>
      <c r="AE346" s="39">
        <v>0</v>
      </c>
      <c r="AF346" s="39" t="s">
        <v>41</v>
      </c>
      <c r="AG346" s="40">
        <v>4981.1499999999996</v>
      </c>
      <c r="AH346" s="39">
        <v>11622.67</v>
      </c>
      <c r="AI346" s="39">
        <v>0</v>
      </c>
      <c r="AJ346" s="39" t="s">
        <v>41</v>
      </c>
      <c r="AK346" s="40">
        <v>4632.57</v>
      </c>
      <c r="AL346" s="39">
        <v>10809.31</v>
      </c>
      <c r="AM346" s="39">
        <v>0</v>
      </c>
      <c r="AN346" s="39" t="s">
        <v>41</v>
      </c>
      <c r="AO346" s="40">
        <v>4285.25</v>
      </c>
      <c r="AP346" s="39">
        <v>9998.9</v>
      </c>
      <c r="AQ346" s="39" t="s">
        <v>41</v>
      </c>
      <c r="AR346" s="40">
        <v>3923.97</v>
      </c>
      <c r="AS346" s="39">
        <v>9155.91</v>
      </c>
      <c r="AT346" s="39" t="s">
        <v>41</v>
      </c>
      <c r="AU346" s="40">
        <v>3063.5699999999997</v>
      </c>
      <c r="AV346" s="39">
        <v>7148.31</v>
      </c>
      <c r="AW346" s="39" t="s">
        <v>41</v>
      </c>
      <c r="AX346" s="40">
        <v>3063.5699999999997</v>
      </c>
      <c r="AY346" s="39">
        <v>7148.31</v>
      </c>
      <c r="AZ346" s="39" t="s">
        <v>41</v>
      </c>
      <c r="BA346" s="40">
        <v>3063.5699999999997</v>
      </c>
      <c r="BB346" s="39">
        <v>7148.31</v>
      </c>
      <c r="BC346" s="39" t="s">
        <v>41</v>
      </c>
      <c r="BD346" s="40">
        <v>2532.14</v>
      </c>
      <c r="BE346" s="39">
        <v>5908.31</v>
      </c>
      <c r="BF346" s="39" t="s">
        <v>41</v>
      </c>
      <c r="BG346" s="40">
        <v>2532.14</v>
      </c>
      <c r="BH346" s="39">
        <v>5908.31</v>
      </c>
      <c r="BI346" s="39" t="s">
        <v>41</v>
      </c>
      <c r="BJ346" s="40">
        <v>1827.6</v>
      </c>
      <c r="BK346" s="39">
        <v>4264.3900000000003</v>
      </c>
      <c r="BL346" s="41" t="s">
        <v>41</v>
      </c>
    </row>
    <row r="347" spans="1:64" s="42" customFormat="1" x14ac:dyDescent="0.35">
      <c r="A347" s="43" t="s">
        <v>376</v>
      </c>
      <c r="B347" s="39">
        <v>641248.52</v>
      </c>
      <c r="C347" s="39">
        <v>1513303.3999999994</v>
      </c>
      <c r="D347" s="39">
        <v>0</v>
      </c>
      <c r="E347" s="40">
        <v>74431.45</v>
      </c>
      <c r="F347" s="39">
        <v>173673.39</v>
      </c>
      <c r="G347" s="39">
        <v>0</v>
      </c>
      <c r="H347" s="39" t="s">
        <v>41</v>
      </c>
      <c r="I347" s="40">
        <v>74954.05</v>
      </c>
      <c r="J347" s="39">
        <v>191949.53000000003</v>
      </c>
      <c r="K347" s="39">
        <v>0</v>
      </c>
      <c r="L347" s="39" t="s">
        <v>41</v>
      </c>
      <c r="M347" s="40">
        <v>46518.149999999994</v>
      </c>
      <c r="N347" s="39">
        <v>108542.33000000002</v>
      </c>
      <c r="O347" s="39">
        <v>0</v>
      </c>
      <c r="P347" s="39" t="s">
        <v>41</v>
      </c>
      <c r="Q347" s="40">
        <v>37853</v>
      </c>
      <c r="R347" s="39">
        <v>88323.650000000009</v>
      </c>
      <c r="S347" s="39">
        <v>0</v>
      </c>
      <c r="T347" s="39" t="s">
        <v>41</v>
      </c>
      <c r="U347" s="40">
        <v>40312.33</v>
      </c>
      <c r="V347" s="39">
        <v>94062.090000000011</v>
      </c>
      <c r="W347" s="39">
        <v>0</v>
      </c>
      <c r="X347" s="39" t="s">
        <v>41</v>
      </c>
      <c r="Y347" s="40">
        <v>30294.519999999997</v>
      </c>
      <c r="Z347" s="39">
        <v>70687.199999999997</v>
      </c>
      <c r="AA347" s="39">
        <v>0</v>
      </c>
      <c r="AB347" s="39" t="s">
        <v>41</v>
      </c>
      <c r="AC347" s="40">
        <v>43033.37</v>
      </c>
      <c r="AD347" s="39">
        <v>100411.20000000001</v>
      </c>
      <c r="AE347" s="39">
        <v>0</v>
      </c>
      <c r="AF347" s="39" t="s">
        <v>41</v>
      </c>
      <c r="AG347" s="40">
        <v>43170.559999999998</v>
      </c>
      <c r="AH347" s="39">
        <v>100731.32</v>
      </c>
      <c r="AI347" s="39">
        <v>0</v>
      </c>
      <c r="AJ347" s="39" t="s">
        <v>41</v>
      </c>
      <c r="AK347" s="40">
        <v>40149.440000000002</v>
      </c>
      <c r="AL347" s="39">
        <v>93682.06</v>
      </c>
      <c r="AM347" s="39">
        <v>0</v>
      </c>
      <c r="AN347" s="39" t="s">
        <v>41</v>
      </c>
      <c r="AO347" s="40">
        <v>37139.320000000007</v>
      </c>
      <c r="AP347" s="39">
        <v>86658.43</v>
      </c>
      <c r="AQ347" s="39" t="s">
        <v>41</v>
      </c>
      <c r="AR347" s="40">
        <v>34008.160000000003</v>
      </c>
      <c r="AS347" s="39">
        <v>79352.39</v>
      </c>
      <c r="AT347" s="39" t="s">
        <v>41</v>
      </c>
      <c r="AU347" s="40">
        <v>26551.26</v>
      </c>
      <c r="AV347" s="39">
        <v>61952.959999999992</v>
      </c>
      <c r="AW347" s="39" t="s">
        <v>41</v>
      </c>
      <c r="AX347" s="40">
        <v>26551.26</v>
      </c>
      <c r="AY347" s="39">
        <v>61952.959999999992</v>
      </c>
      <c r="AZ347" s="39" t="s">
        <v>41</v>
      </c>
      <c r="BA347" s="40">
        <v>26551.26</v>
      </c>
      <c r="BB347" s="39">
        <v>61952.959999999992</v>
      </c>
      <c r="BC347" s="39" t="s">
        <v>41</v>
      </c>
      <c r="BD347" s="40">
        <v>21945.489999999998</v>
      </c>
      <c r="BE347" s="39">
        <v>51206.149999999994</v>
      </c>
      <c r="BF347" s="39" t="s">
        <v>41</v>
      </c>
      <c r="BG347" s="40">
        <v>21945.489999999998</v>
      </c>
      <c r="BH347" s="39">
        <v>51206.149999999994</v>
      </c>
      <c r="BI347" s="39" t="s">
        <v>41</v>
      </c>
      <c r="BJ347" s="40">
        <v>15839.41</v>
      </c>
      <c r="BK347" s="39">
        <v>36958.629999999997</v>
      </c>
      <c r="BL347" s="41" t="s">
        <v>41</v>
      </c>
    </row>
    <row r="348" spans="1:64" s="42" customFormat="1" x14ac:dyDescent="0.35">
      <c r="A348" s="43" t="s">
        <v>377</v>
      </c>
      <c r="B348" s="39">
        <v>736295.61000000022</v>
      </c>
      <c r="C348" s="39">
        <v>2371545.0799999996</v>
      </c>
      <c r="D348" s="39">
        <v>293580.99</v>
      </c>
      <c r="E348" s="40">
        <v>66578.69</v>
      </c>
      <c r="F348" s="39">
        <v>274180.61</v>
      </c>
      <c r="G348" s="39">
        <v>50927.29</v>
      </c>
      <c r="H348" s="39" t="s">
        <v>41</v>
      </c>
      <c r="I348" s="40">
        <v>67609.340000000011</v>
      </c>
      <c r="J348" s="39">
        <v>295848.43000000005</v>
      </c>
      <c r="K348" s="39">
        <v>57906.7</v>
      </c>
      <c r="L348" s="39" t="s">
        <v>41</v>
      </c>
      <c r="M348" s="40">
        <v>39526.270000000004</v>
      </c>
      <c r="N348" s="39">
        <v>171357.31999999998</v>
      </c>
      <c r="O348" s="39">
        <v>33912.57</v>
      </c>
      <c r="P348" s="39" t="s">
        <v>41</v>
      </c>
      <c r="Q348" s="40">
        <v>19076.59</v>
      </c>
      <c r="R348" s="39">
        <v>138207.82</v>
      </c>
      <c r="S348" s="39">
        <v>41912.449999999997</v>
      </c>
      <c r="T348" s="39" t="s">
        <v>41</v>
      </c>
      <c r="U348" s="40">
        <v>25421.37</v>
      </c>
      <c r="V348" s="39">
        <v>148032.44999999998</v>
      </c>
      <c r="W348" s="39">
        <v>38684.979999999996</v>
      </c>
      <c r="X348" s="39" t="s">
        <v>41</v>
      </c>
      <c r="Y348" s="40">
        <v>18356.14</v>
      </c>
      <c r="Z348" s="39">
        <v>102946.22</v>
      </c>
      <c r="AA348" s="39">
        <v>38118.92</v>
      </c>
      <c r="AB348" s="39" t="s">
        <v>41</v>
      </c>
      <c r="AC348" s="40">
        <v>51986.369999999995</v>
      </c>
      <c r="AD348" s="39">
        <v>158520.57999999999</v>
      </c>
      <c r="AE348" s="39">
        <v>15951.01</v>
      </c>
      <c r="AF348" s="39" t="s">
        <v>41</v>
      </c>
      <c r="AG348" s="40">
        <v>51986.9</v>
      </c>
      <c r="AH348" s="39">
        <v>159025.95000000001</v>
      </c>
      <c r="AI348" s="39">
        <v>16167.07</v>
      </c>
      <c r="AJ348" s="39" t="s">
        <v>41</v>
      </c>
      <c r="AK348" s="40">
        <v>63384.51</v>
      </c>
      <c r="AL348" s="39">
        <v>147897.19</v>
      </c>
      <c r="AM348" s="39">
        <v>0</v>
      </c>
      <c r="AN348" s="39" t="s">
        <v>41</v>
      </c>
      <c r="AO348" s="40">
        <v>58632.39</v>
      </c>
      <c r="AP348" s="39">
        <v>136808.88999999998</v>
      </c>
      <c r="AQ348" s="39" t="s">
        <v>41</v>
      </c>
      <c r="AR348" s="40">
        <v>53689.18</v>
      </c>
      <c r="AS348" s="39">
        <v>125274.73999999999</v>
      </c>
      <c r="AT348" s="39" t="s">
        <v>41</v>
      </c>
      <c r="AU348" s="40">
        <v>41916.869999999995</v>
      </c>
      <c r="AV348" s="39">
        <v>97806.01</v>
      </c>
      <c r="AW348" s="39" t="s">
        <v>41</v>
      </c>
      <c r="AX348" s="40">
        <v>41916.869999999995</v>
      </c>
      <c r="AY348" s="39">
        <v>97806.01</v>
      </c>
      <c r="AZ348" s="39" t="s">
        <v>41</v>
      </c>
      <c r="BA348" s="40">
        <v>41916.869999999995</v>
      </c>
      <c r="BB348" s="39">
        <v>97806.01</v>
      </c>
      <c r="BC348" s="39" t="s">
        <v>41</v>
      </c>
      <c r="BD348" s="40">
        <v>34645.67</v>
      </c>
      <c r="BE348" s="39">
        <v>80839.87</v>
      </c>
      <c r="BF348" s="39" t="s">
        <v>41</v>
      </c>
      <c r="BG348" s="40">
        <v>34645.67</v>
      </c>
      <c r="BH348" s="39">
        <v>80839.87</v>
      </c>
      <c r="BI348" s="39" t="s">
        <v>41</v>
      </c>
      <c r="BJ348" s="40">
        <v>25005.91</v>
      </c>
      <c r="BK348" s="39">
        <v>58347.11</v>
      </c>
      <c r="BL348" s="41" t="s">
        <v>41</v>
      </c>
    </row>
    <row r="349" spans="1:64" s="42" customFormat="1" x14ac:dyDescent="0.35">
      <c r="A349" s="43" t="s">
        <v>378</v>
      </c>
      <c r="B349" s="39">
        <v>96605.4</v>
      </c>
      <c r="C349" s="39">
        <v>227982.27</v>
      </c>
      <c r="D349" s="39">
        <v>0</v>
      </c>
      <c r="E349" s="40">
        <v>11213.240000000002</v>
      </c>
      <c r="F349" s="39">
        <v>26164.25</v>
      </c>
      <c r="G349" s="39">
        <v>0</v>
      </c>
      <c r="H349" s="39" t="s">
        <v>41</v>
      </c>
      <c r="I349" s="40">
        <v>11291.989999999998</v>
      </c>
      <c r="J349" s="39">
        <v>28917.58</v>
      </c>
      <c r="K349" s="39">
        <v>0</v>
      </c>
      <c r="L349" s="39" t="s">
        <v>41</v>
      </c>
      <c r="M349" s="40">
        <v>7008.0599999999995</v>
      </c>
      <c r="N349" s="39">
        <v>16352.119999999999</v>
      </c>
      <c r="O349" s="39">
        <v>0</v>
      </c>
      <c r="P349" s="39" t="s">
        <v>41</v>
      </c>
      <c r="Q349" s="40">
        <v>5702.63</v>
      </c>
      <c r="R349" s="39">
        <v>13306.14</v>
      </c>
      <c r="S349" s="39">
        <v>0</v>
      </c>
      <c r="T349" s="39" t="s">
        <v>41</v>
      </c>
      <c r="U349" s="40">
        <v>6073.13</v>
      </c>
      <c r="V349" s="39">
        <v>14170.650000000001</v>
      </c>
      <c r="W349" s="39">
        <v>0</v>
      </c>
      <c r="X349" s="39" t="s">
        <v>41</v>
      </c>
      <c r="Y349" s="40">
        <v>4563.93</v>
      </c>
      <c r="Z349" s="39">
        <v>10649.18</v>
      </c>
      <c r="AA349" s="39">
        <v>0</v>
      </c>
      <c r="AB349" s="39" t="s">
        <v>41</v>
      </c>
      <c r="AC349" s="40">
        <v>6483.0600000000013</v>
      </c>
      <c r="AD349" s="39">
        <v>15127.160000000002</v>
      </c>
      <c r="AE349" s="39">
        <v>0</v>
      </c>
      <c r="AF349" s="39" t="s">
        <v>41</v>
      </c>
      <c r="AG349" s="40">
        <v>6503.7400000000007</v>
      </c>
      <c r="AH349" s="39">
        <v>15175.390000000001</v>
      </c>
      <c r="AI349" s="39">
        <v>0</v>
      </c>
      <c r="AJ349" s="39" t="s">
        <v>41</v>
      </c>
      <c r="AK349" s="40">
        <v>6048.6</v>
      </c>
      <c r="AL349" s="39">
        <v>14113.400000000001</v>
      </c>
      <c r="AM349" s="39">
        <v>0</v>
      </c>
      <c r="AN349" s="39" t="s">
        <v>41</v>
      </c>
      <c r="AO349" s="40">
        <v>5595.12</v>
      </c>
      <c r="AP349" s="39">
        <v>13055.27</v>
      </c>
      <c r="AQ349" s="39" t="s">
        <v>41</v>
      </c>
      <c r="AR349" s="40">
        <v>5123.3999999999996</v>
      </c>
      <c r="AS349" s="39">
        <v>11954.6</v>
      </c>
      <c r="AT349" s="39" t="s">
        <v>41</v>
      </c>
      <c r="AU349" s="40">
        <v>3999.9999999999995</v>
      </c>
      <c r="AV349" s="39">
        <v>9333.34</v>
      </c>
      <c r="AW349" s="39" t="s">
        <v>41</v>
      </c>
      <c r="AX349" s="40">
        <v>3999.9999999999995</v>
      </c>
      <c r="AY349" s="39">
        <v>9333.34</v>
      </c>
      <c r="AZ349" s="39" t="s">
        <v>41</v>
      </c>
      <c r="BA349" s="40">
        <v>3999.9999999999995</v>
      </c>
      <c r="BB349" s="39">
        <v>9333.34</v>
      </c>
      <c r="BC349" s="39" t="s">
        <v>41</v>
      </c>
      <c r="BD349" s="40">
        <v>3306.1299999999997</v>
      </c>
      <c r="BE349" s="39">
        <v>7714.31</v>
      </c>
      <c r="BF349" s="39" t="s">
        <v>41</v>
      </c>
      <c r="BG349" s="40">
        <v>3306.1299999999997</v>
      </c>
      <c r="BH349" s="39">
        <v>7714.31</v>
      </c>
      <c r="BI349" s="39" t="s">
        <v>41</v>
      </c>
      <c r="BJ349" s="40">
        <v>2386.2399999999998</v>
      </c>
      <c r="BK349" s="39">
        <v>5567.89</v>
      </c>
      <c r="BL349" s="41" t="s">
        <v>41</v>
      </c>
    </row>
    <row r="350" spans="1:64" s="42" customFormat="1" x14ac:dyDescent="0.35">
      <c r="A350" s="43" t="s">
        <v>379</v>
      </c>
      <c r="B350" s="39">
        <v>1090582.4700000002</v>
      </c>
      <c r="C350" s="39">
        <v>3501190.5899999985</v>
      </c>
      <c r="D350" s="39">
        <v>429858.48</v>
      </c>
      <c r="E350" s="40">
        <v>98292.33</v>
      </c>
      <c r="F350" s="39">
        <v>404781.92000000004</v>
      </c>
      <c r="G350" s="39">
        <v>75185.639999999985</v>
      </c>
      <c r="H350" s="39" t="s">
        <v>41</v>
      </c>
      <c r="I350" s="40">
        <v>99813.900000000009</v>
      </c>
      <c r="J350" s="39">
        <v>436770.87</v>
      </c>
      <c r="K350" s="39">
        <v>85489.57</v>
      </c>
      <c r="L350" s="39" t="s">
        <v>41</v>
      </c>
      <c r="M350" s="40">
        <v>61918.79</v>
      </c>
      <c r="N350" s="39">
        <v>252980.49</v>
      </c>
      <c r="O350" s="39">
        <v>46501.419999999991</v>
      </c>
      <c r="P350" s="39" t="s">
        <v>41</v>
      </c>
      <c r="Q350" s="40">
        <v>28163.410000000003</v>
      </c>
      <c r="R350" s="39">
        <v>204040.78</v>
      </c>
      <c r="S350" s="39">
        <v>61876.73</v>
      </c>
      <c r="T350" s="39" t="s">
        <v>41</v>
      </c>
      <c r="U350" s="40">
        <v>37530.430000000008</v>
      </c>
      <c r="V350" s="39">
        <v>218545.19999999998</v>
      </c>
      <c r="W350" s="39">
        <v>57111.899999999994</v>
      </c>
      <c r="X350" s="39" t="s">
        <v>41</v>
      </c>
      <c r="Y350" s="40">
        <v>27099.79</v>
      </c>
      <c r="Z350" s="39">
        <v>151982.86000000002</v>
      </c>
      <c r="AA350" s="39">
        <v>56276.239999999976</v>
      </c>
      <c r="AB350" s="39" t="s">
        <v>41</v>
      </c>
      <c r="AC350" s="40">
        <v>76749.22</v>
      </c>
      <c r="AD350" s="39">
        <v>234029.18</v>
      </c>
      <c r="AE350" s="39">
        <v>23548.989999999998</v>
      </c>
      <c r="AF350" s="39" t="s">
        <v>41</v>
      </c>
      <c r="AG350" s="40">
        <v>76749.990000000005</v>
      </c>
      <c r="AH350" s="39">
        <v>234775.26999999996</v>
      </c>
      <c r="AI350" s="39">
        <v>23867.989999999994</v>
      </c>
      <c r="AJ350" s="39" t="s">
        <v>41</v>
      </c>
      <c r="AK350" s="40">
        <v>93576.66</v>
      </c>
      <c r="AL350" s="39">
        <v>218345.52999999997</v>
      </c>
      <c r="AM350" s="39">
        <v>0</v>
      </c>
      <c r="AN350" s="39" t="s">
        <v>41</v>
      </c>
      <c r="AO350" s="40">
        <v>86560.930000000008</v>
      </c>
      <c r="AP350" s="39">
        <v>201975.5</v>
      </c>
      <c r="AQ350" s="39" t="s">
        <v>41</v>
      </c>
      <c r="AR350" s="40">
        <v>79263.11</v>
      </c>
      <c r="AS350" s="39">
        <v>184947.25</v>
      </c>
      <c r="AT350" s="39" t="s">
        <v>41</v>
      </c>
      <c r="AU350" s="40">
        <v>61883.26</v>
      </c>
      <c r="AV350" s="39">
        <v>144394.26</v>
      </c>
      <c r="AW350" s="39" t="s">
        <v>41</v>
      </c>
      <c r="AX350" s="40">
        <v>61883.26</v>
      </c>
      <c r="AY350" s="39">
        <v>144394.26</v>
      </c>
      <c r="AZ350" s="39" t="s">
        <v>41</v>
      </c>
      <c r="BA350" s="40">
        <v>61883.26</v>
      </c>
      <c r="BB350" s="39">
        <v>144394.26</v>
      </c>
      <c r="BC350" s="39" t="s">
        <v>41</v>
      </c>
      <c r="BD350" s="40">
        <v>51148.54</v>
      </c>
      <c r="BE350" s="39">
        <v>119346.59</v>
      </c>
      <c r="BF350" s="39" t="s">
        <v>41</v>
      </c>
      <c r="BG350" s="40">
        <v>51148.54</v>
      </c>
      <c r="BH350" s="39">
        <v>119346.59</v>
      </c>
      <c r="BI350" s="39" t="s">
        <v>41</v>
      </c>
      <c r="BJ350" s="40">
        <v>36917.050000000003</v>
      </c>
      <c r="BK350" s="39">
        <v>86139.78</v>
      </c>
      <c r="BL350" s="41" t="s">
        <v>41</v>
      </c>
    </row>
    <row r="351" spans="1:64" s="42" customFormat="1" x14ac:dyDescent="0.35">
      <c r="A351" s="43" t="s">
        <v>380</v>
      </c>
      <c r="B351" s="39">
        <v>120033.63999999998</v>
      </c>
      <c r="C351" s="39">
        <v>283271.58999999991</v>
      </c>
      <c r="D351" s="39">
        <v>0</v>
      </c>
      <c r="E351" s="40">
        <v>13932.650000000001</v>
      </c>
      <c r="F351" s="39">
        <v>32509.5</v>
      </c>
      <c r="G351" s="39">
        <v>0</v>
      </c>
      <c r="H351" s="39" t="s">
        <v>41</v>
      </c>
      <c r="I351" s="40">
        <v>14030.459999999997</v>
      </c>
      <c r="J351" s="39">
        <v>35930.570000000007</v>
      </c>
      <c r="K351" s="39">
        <v>0</v>
      </c>
      <c r="L351" s="39" t="s">
        <v>41</v>
      </c>
      <c r="M351" s="40">
        <v>8707.61</v>
      </c>
      <c r="N351" s="39">
        <v>20317.759999999995</v>
      </c>
      <c r="O351" s="39">
        <v>0</v>
      </c>
      <c r="P351" s="39" t="s">
        <v>41</v>
      </c>
      <c r="Q351" s="40">
        <v>7085.6</v>
      </c>
      <c r="R351" s="39">
        <v>16533.080000000002</v>
      </c>
      <c r="S351" s="39">
        <v>0</v>
      </c>
      <c r="T351" s="39" t="s">
        <v>41</v>
      </c>
      <c r="U351" s="40">
        <v>7545.9600000000009</v>
      </c>
      <c r="V351" s="39">
        <v>17607.239999999998</v>
      </c>
      <c r="W351" s="39">
        <v>0</v>
      </c>
      <c r="X351" s="39" t="s">
        <v>41</v>
      </c>
      <c r="Y351" s="40">
        <v>5670.74</v>
      </c>
      <c r="Z351" s="39">
        <v>13231.76</v>
      </c>
      <c r="AA351" s="39">
        <v>0</v>
      </c>
      <c r="AB351" s="39" t="s">
        <v>41</v>
      </c>
      <c r="AC351" s="40">
        <v>8055.3000000000011</v>
      </c>
      <c r="AD351" s="39">
        <v>18795.72</v>
      </c>
      <c r="AE351" s="39">
        <v>0</v>
      </c>
      <c r="AF351" s="39" t="s">
        <v>41</v>
      </c>
      <c r="AG351" s="40">
        <v>8080.9800000000005</v>
      </c>
      <c r="AH351" s="39">
        <v>18855.650000000001</v>
      </c>
      <c r="AI351" s="39">
        <v>0</v>
      </c>
      <c r="AJ351" s="39" t="s">
        <v>41</v>
      </c>
      <c r="AK351" s="40">
        <v>7515.47</v>
      </c>
      <c r="AL351" s="39">
        <v>17536.120000000003</v>
      </c>
      <c r="AM351" s="39">
        <v>0</v>
      </c>
      <c r="AN351" s="39" t="s">
        <v>41</v>
      </c>
      <c r="AO351" s="40">
        <v>6952.0100000000011</v>
      </c>
      <c r="AP351" s="39">
        <v>16221.389999999998</v>
      </c>
      <c r="AQ351" s="39" t="s">
        <v>41</v>
      </c>
      <c r="AR351" s="40">
        <v>6365.9000000000005</v>
      </c>
      <c r="AS351" s="39">
        <v>14853.789999999999</v>
      </c>
      <c r="AT351" s="39" t="s">
        <v>41</v>
      </c>
      <c r="AU351" s="40">
        <v>4970.0600000000004</v>
      </c>
      <c r="AV351" s="39">
        <v>11596.83</v>
      </c>
      <c r="AW351" s="39" t="s">
        <v>41</v>
      </c>
      <c r="AX351" s="40">
        <v>4970.0600000000004</v>
      </c>
      <c r="AY351" s="39">
        <v>11596.83</v>
      </c>
      <c r="AZ351" s="39" t="s">
        <v>41</v>
      </c>
      <c r="BA351" s="40">
        <v>4970.0600000000004</v>
      </c>
      <c r="BB351" s="39">
        <v>11596.83</v>
      </c>
      <c r="BC351" s="39" t="s">
        <v>41</v>
      </c>
      <c r="BD351" s="40">
        <v>4107.92</v>
      </c>
      <c r="BE351" s="39">
        <v>9585.16</v>
      </c>
      <c r="BF351" s="39" t="s">
        <v>41</v>
      </c>
      <c r="BG351" s="40">
        <v>4107.92</v>
      </c>
      <c r="BH351" s="39">
        <v>9585.16</v>
      </c>
      <c r="BI351" s="39" t="s">
        <v>41</v>
      </c>
      <c r="BJ351" s="40">
        <v>2964.94</v>
      </c>
      <c r="BK351" s="39">
        <v>6918.2</v>
      </c>
      <c r="BL351" s="41" t="s">
        <v>41</v>
      </c>
    </row>
    <row r="352" spans="1:64" s="42" customFormat="1" x14ac:dyDescent="0.35">
      <c r="A352" s="43" t="s">
        <v>381</v>
      </c>
      <c r="B352" s="39">
        <v>221283.50999999998</v>
      </c>
      <c r="C352" s="39">
        <v>522214.28</v>
      </c>
      <c r="D352" s="39">
        <v>0</v>
      </c>
      <c r="E352" s="40">
        <v>25684.97</v>
      </c>
      <c r="F352" s="39">
        <v>59931.619999999995</v>
      </c>
      <c r="G352" s="39">
        <v>0</v>
      </c>
      <c r="H352" s="39" t="s">
        <v>41</v>
      </c>
      <c r="I352" s="40">
        <v>25865.309999999998</v>
      </c>
      <c r="J352" s="39">
        <v>66238.399999999994</v>
      </c>
      <c r="K352" s="39">
        <v>0</v>
      </c>
      <c r="L352" s="39" t="s">
        <v>41</v>
      </c>
      <c r="M352" s="40">
        <v>16052.589999999998</v>
      </c>
      <c r="N352" s="39">
        <v>37456.04</v>
      </c>
      <c r="O352" s="39">
        <v>0</v>
      </c>
      <c r="P352" s="39" t="s">
        <v>41</v>
      </c>
      <c r="Q352" s="40">
        <v>13062.4</v>
      </c>
      <c r="R352" s="39">
        <v>30478.93</v>
      </c>
      <c r="S352" s="39">
        <v>0</v>
      </c>
      <c r="T352" s="39" t="s">
        <v>41</v>
      </c>
      <c r="U352" s="40">
        <v>13911.07</v>
      </c>
      <c r="V352" s="39">
        <v>32459.160000000003</v>
      </c>
      <c r="W352" s="39">
        <v>0</v>
      </c>
      <c r="X352" s="39" t="s">
        <v>41</v>
      </c>
      <c r="Y352" s="40">
        <v>10454.11</v>
      </c>
      <c r="Z352" s="39">
        <v>24392.9</v>
      </c>
      <c r="AA352" s="39">
        <v>0</v>
      </c>
      <c r="AB352" s="39" t="s">
        <v>41</v>
      </c>
      <c r="AC352" s="40">
        <v>14850.06</v>
      </c>
      <c r="AD352" s="39">
        <v>34650.130000000005</v>
      </c>
      <c r="AE352" s="39">
        <v>0</v>
      </c>
      <c r="AF352" s="39" t="s">
        <v>41</v>
      </c>
      <c r="AG352" s="40">
        <v>14897.400000000001</v>
      </c>
      <c r="AH352" s="39">
        <v>34760.600000000006</v>
      </c>
      <c r="AI352" s="39">
        <v>0</v>
      </c>
      <c r="AJ352" s="39" t="s">
        <v>41</v>
      </c>
      <c r="AK352" s="40">
        <v>13854.86</v>
      </c>
      <c r="AL352" s="39">
        <v>32328.029999999995</v>
      </c>
      <c r="AM352" s="39">
        <v>0</v>
      </c>
      <c r="AN352" s="39" t="s">
        <v>41</v>
      </c>
      <c r="AO352" s="40">
        <v>12816.119999999999</v>
      </c>
      <c r="AP352" s="39">
        <v>29904.3</v>
      </c>
      <c r="AQ352" s="39" t="s">
        <v>41</v>
      </c>
      <c r="AR352" s="40">
        <v>11735.61</v>
      </c>
      <c r="AS352" s="39">
        <v>27383.11</v>
      </c>
      <c r="AT352" s="39" t="s">
        <v>41</v>
      </c>
      <c r="AU352" s="40">
        <v>9162.369999999999</v>
      </c>
      <c r="AV352" s="39">
        <v>21378.87</v>
      </c>
      <c r="AW352" s="39" t="s">
        <v>41</v>
      </c>
      <c r="AX352" s="40">
        <v>9162.369999999999</v>
      </c>
      <c r="AY352" s="39">
        <v>21378.87</v>
      </c>
      <c r="AZ352" s="39" t="s">
        <v>41</v>
      </c>
      <c r="BA352" s="40">
        <v>9162.369999999999</v>
      </c>
      <c r="BB352" s="39">
        <v>21378.87</v>
      </c>
      <c r="BC352" s="39" t="s">
        <v>41</v>
      </c>
      <c r="BD352" s="40">
        <v>7573</v>
      </c>
      <c r="BE352" s="39">
        <v>17670.34</v>
      </c>
      <c r="BF352" s="39" t="s">
        <v>41</v>
      </c>
      <c r="BG352" s="40">
        <v>7573</v>
      </c>
      <c r="BH352" s="39">
        <v>17670.34</v>
      </c>
      <c r="BI352" s="39" t="s">
        <v>41</v>
      </c>
      <c r="BJ352" s="40">
        <v>5465.9</v>
      </c>
      <c r="BK352" s="39">
        <v>12753.77</v>
      </c>
      <c r="BL352" s="41" t="s">
        <v>41</v>
      </c>
    </row>
    <row r="353" spans="1:64" s="42" customFormat="1" x14ac:dyDescent="0.35">
      <c r="A353" s="43" t="s">
        <v>382</v>
      </c>
      <c r="B353" s="39">
        <v>102482.09</v>
      </c>
      <c r="C353" s="39">
        <v>241850.89999999994</v>
      </c>
      <c r="D353" s="39">
        <v>0</v>
      </c>
      <c r="E353" s="40">
        <v>11895.369999999999</v>
      </c>
      <c r="F353" s="39">
        <v>27755.870000000003</v>
      </c>
      <c r="G353" s="39">
        <v>0</v>
      </c>
      <c r="H353" s="39" t="s">
        <v>41</v>
      </c>
      <c r="I353" s="40">
        <v>11978.900000000001</v>
      </c>
      <c r="J353" s="39">
        <v>30676.719999999998</v>
      </c>
      <c r="K353" s="39">
        <v>0</v>
      </c>
      <c r="L353" s="39" t="s">
        <v>41</v>
      </c>
      <c r="M353" s="40">
        <v>7434.3599999999988</v>
      </c>
      <c r="N353" s="39">
        <v>17346.839999999997</v>
      </c>
      <c r="O353" s="39">
        <v>0</v>
      </c>
      <c r="P353" s="39" t="s">
        <v>41</v>
      </c>
      <c r="Q353" s="40">
        <v>6049.5300000000007</v>
      </c>
      <c r="R353" s="39">
        <v>14115.57</v>
      </c>
      <c r="S353" s="39">
        <v>0</v>
      </c>
      <c r="T353" s="39" t="s">
        <v>41</v>
      </c>
      <c r="U353" s="40">
        <v>6442.57</v>
      </c>
      <c r="V353" s="39">
        <v>15032.669999999998</v>
      </c>
      <c r="W353" s="39">
        <v>0</v>
      </c>
      <c r="X353" s="39" t="s">
        <v>41</v>
      </c>
      <c r="Y353" s="40">
        <v>4841.5599999999995</v>
      </c>
      <c r="Z353" s="39">
        <v>11296.98</v>
      </c>
      <c r="AA353" s="39">
        <v>0</v>
      </c>
      <c r="AB353" s="39" t="s">
        <v>41</v>
      </c>
      <c r="AC353" s="40">
        <v>6877.4400000000005</v>
      </c>
      <c r="AD353" s="39">
        <v>16047.37</v>
      </c>
      <c r="AE353" s="39">
        <v>0</v>
      </c>
      <c r="AF353" s="39" t="s">
        <v>41</v>
      </c>
      <c r="AG353" s="40">
        <v>6899.37</v>
      </c>
      <c r="AH353" s="39">
        <v>16098.530000000002</v>
      </c>
      <c r="AI353" s="39">
        <v>0</v>
      </c>
      <c r="AJ353" s="39" t="s">
        <v>41</v>
      </c>
      <c r="AK353" s="40">
        <v>6416.55</v>
      </c>
      <c r="AL353" s="39">
        <v>14971.95</v>
      </c>
      <c r="AM353" s="39">
        <v>0</v>
      </c>
      <c r="AN353" s="39" t="s">
        <v>41</v>
      </c>
      <c r="AO353" s="40">
        <v>5935.4800000000005</v>
      </c>
      <c r="AP353" s="39">
        <v>13849.460000000001</v>
      </c>
      <c r="AQ353" s="39" t="s">
        <v>41</v>
      </c>
      <c r="AR353" s="40">
        <v>5435.0700000000006</v>
      </c>
      <c r="AS353" s="39">
        <v>12681.83</v>
      </c>
      <c r="AT353" s="39" t="s">
        <v>41</v>
      </c>
      <c r="AU353" s="40">
        <v>4243.33</v>
      </c>
      <c r="AV353" s="39">
        <v>9901.11</v>
      </c>
      <c r="AW353" s="39" t="s">
        <v>41</v>
      </c>
      <c r="AX353" s="40">
        <v>4243.33</v>
      </c>
      <c r="AY353" s="39">
        <v>9901.11</v>
      </c>
      <c r="AZ353" s="39" t="s">
        <v>41</v>
      </c>
      <c r="BA353" s="40">
        <v>4243.33</v>
      </c>
      <c r="BB353" s="39">
        <v>9901.11</v>
      </c>
      <c r="BC353" s="39" t="s">
        <v>41</v>
      </c>
      <c r="BD353" s="40">
        <v>3507.25</v>
      </c>
      <c r="BE353" s="39">
        <v>8183.59</v>
      </c>
      <c r="BF353" s="39" t="s">
        <v>41</v>
      </c>
      <c r="BG353" s="40">
        <v>3507.25</v>
      </c>
      <c r="BH353" s="39">
        <v>8183.59</v>
      </c>
      <c r="BI353" s="39" t="s">
        <v>41</v>
      </c>
      <c r="BJ353" s="40">
        <v>2531.4</v>
      </c>
      <c r="BK353" s="39">
        <v>5906.6</v>
      </c>
      <c r="BL353" s="41" t="s">
        <v>41</v>
      </c>
    </row>
    <row r="354" spans="1:64" s="42" customFormat="1" x14ac:dyDescent="0.35">
      <c r="A354" s="43" t="s">
        <v>383</v>
      </c>
      <c r="B354" s="39">
        <v>57384.899999999994</v>
      </c>
      <c r="C354" s="39">
        <v>135424.40999999997</v>
      </c>
      <c r="D354" s="39">
        <v>0</v>
      </c>
      <c r="E354" s="40">
        <v>6660.82</v>
      </c>
      <c r="F354" s="39">
        <v>15541.900000000001</v>
      </c>
      <c r="G354" s="39">
        <v>0</v>
      </c>
      <c r="H354" s="39" t="s">
        <v>41</v>
      </c>
      <c r="I354" s="40">
        <v>6707.5800000000008</v>
      </c>
      <c r="J354" s="39">
        <v>17177.420000000002</v>
      </c>
      <c r="K354" s="39">
        <v>0</v>
      </c>
      <c r="L354" s="39" t="s">
        <v>41</v>
      </c>
      <c r="M354" s="40">
        <v>4162.8700000000008</v>
      </c>
      <c r="N354" s="39">
        <v>9713.39</v>
      </c>
      <c r="O354" s="39">
        <v>0</v>
      </c>
      <c r="P354" s="39" t="s">
        <v>41</v>
      </c>
      <c r="Q354" s="40">
        <v>3387.4399999999996</v>
      </c>
      <c r="R354" s="39">
        <v>7904.03</v>
      </c>
      <c r="S354" s="39">
        <v>0</v>
      </c>
      <c r="T354" s="39" t="s">
        <v>41</v>
      </c>
      <c r="U354" s="40">
        <v>3607.5199999999995</v>
      </c>
      <c r="V354" s="39">
        <v>8417.5600000000013</v>
      </c>
      <c r="W354" s="39">
        <v>0</v>
      </c>
      <c r="X354" s="39" t="s">
        <v>41</v>
      </c>
      <c r="Y354" s="40">
        <v>2711.03</v>
      </c>
      <c r="Z354" s="39">
        <v>6325.7499999999991</v>
      </c>
      <c r="AA354" s="39">
        <v>0</v>
      </c>
      <c r="AB354" s="39" t="s">
        <v>41</v>
      </c>
      <c r="AC354" s="40">
        <v>3851.02</v>
      </c>
      <c r="AD354" s="39">
        <v>8985.7300000000014</v>
      </c>
      <c r="AE354" s="39">
        <v>0</v>
      </c>
      <c r="AF354" s="39" t="s">
        <v>41</v>
      </c>
      <c r="AG354" s="40">
        <v>3863.3</v>
      </c>
      <c r="AH354" s="39">
        <v>9014.369999999999</v>
      </c>
      <c r="AI354" s="39">
        <v>0</v>
      </c>
      <c r="AJ354" s="39" t="s">
        <v>41</v>
      </c>
      <c r="AK354" s="40">
        <v>3592.95</v>
      </c>
      <c r="AL354" s="39">
        <v>8383.5300000000007</v>
      </c>
      <c r="AM354" s="39">
        <v>0</v>
      </c>
      <c r="AN354" s="39" t="s">
        <v>41</v>
      </c>
      <c r="AO354" s="40">
        <v>3323.58</v>
      </c>
      <c r="AP354" s="39">
        <v>7754.9900000000007</v>
      </c>
      <c r="AQ354" s="39" t="s">
        <v>41</v>
      </c>
      <c r="AR354" s="40">
        <v>3043.37</v>
      </c>
      <c r="AS354" s="39">
        <v>7101.18</v>
      </c>
      <c r="AT354" s="39" t="s">
        <v>41</v>
      </c>
      <c r="AU354" s="40">
        <v>2376.06</v>
      </c>
      <c r="AV354" s="39">
        <v>5544.12</v>
      </c>
      <c r="AW354" s="39" t="s">
        <v>41</v>
      </c>
      <c r="AX354" s="40">
        <v>2376.06</v>
      </c>
      <c r="AY354" s="39">
        <v>5544.12</v>
      </c>
      <c r="AZ354" s="39" t="s">
        <v>41</v>
      </c>
      <c r="BA354" s="40">
        <v>2376.06</v>
      </c>
      <c r="BB354" s="39">
        <v>5544.12</v>
      </c>
      <c r="BC354" s="39" t="s">
        <v>41</v>
      </c>
      <c r="BD354" s="40">
        <v>1963.8899999999999</v>
      </c>
      <c r="BE354" s="39">
        <v>4582.3999999999996</v>
      </c>
      <c r="BF354" s="39" t="s">
        <v>41</v>
      </c>
      <c r="BG354" s="40">
        <v>1963.8899999999999</v>
      </c>
      <c r="BH354" s="39">
        <v>4582.3999999999996</v>
      </c>
      <c r="BI354" s="39" t="s">
        <v>41</v>
      </c>
      <c r="BJ354" s="40">
        <v>1417.46</v>
      </c>
      <c r="BK354" s="39">
        <v>3307.4</v>
      </c>
      <c r="BL354" s="41" t="s">
        <v>41</v>
      </c>
    </row>
    <row r="355" spans="1:64" s="42" customFormat="1" x14ac:dyDescent="0.35">
      <c r="A355" s="43" t="s">
        <v>384</v>
      </c>
      <c r="B355" s="39">
        <v>149445.65</v>
      </c>
      <c r="C355" s="39">
        <v>352681.52</v>
      </c>
      <c r="D355" s="39">
        <v>0</v>
      </c>
      <c r="E355" s="40">
        <v>17346.559999999998</v>
      </c>
      <c r="F355" s="39">
        <v>40475.300000000003</v>
      </c>
      <c r="G355" s="39">
        <v>0</v>
      </c>
      <c r="H355" s="39" t="s">
        <v>41</v>
      </c>
      <c r="I355" s="40">
        <v>17468.349999999999</v>
      </c>
      <c r="J355" s="39">
        <v>44734.63</v>
      </c>
      <c r="K355" s="39">
        <v>0</v>
      </c>
      <c r="L355" s="39" t="s">
        <v>41</v>
      </c>
      <c r="M355" s="40">
        <v>10841.25</v>
      </c>
      <c r="N355" s="39">
        <v>25296.23</v>
      </c>
      <c r="O355" s="39">
        <v>0</v>
      </c>
      <c r="P355" s="39" t="s">
        <v>41</v>
      </c>
      <c r="Q355" s="40">
        <v>8821.81</v>
      </c>
      <c r="R355" s="39">
        <v>20584.18</v>
      </c>
      <c r="S355" s="39">
        <v>0</v>
      </c>
      <c r="T355" s="39" t="s">
        <v>41</v>
      </c>
      <c r="U355" s="40">
        <v>9394.9699999999993</v>
      </c>
      <c r="V355" s="39">
        <v>21921.55</v>
      </c>
      <c r="W355" s="39">
        <v>0</v>
      </c>
      <c r="X355" s="39" t="s">
        <v>41</v>
      </c>
      <c r="Y355" s="40">
        <v>7060.2699999999995</v>
      </c>
      <c r="Z355" s="39">
        <v>16473.939999999999</v>
      </c>
      <c r="AA355" s="39">
        <v>0</v>
      </c>
      <c r="AB355" s="39" t="s">
        <v>41</v>
      </c>
      <c r="AC355" s="40">
        <v>10029.11</v>
      </c>
      <c r="AD355" s="39">
        <v>23401.24</v>
      </c>
      <c r="AE355" s="39">
        <v>0</v>
      </c>
      <c r="AF355" s="39" t="s">
        <v>41</v>
      </c>
      <c r="AG355" s="40">
        <v>10061.07</v>
      </c>
      <c r="AH355" s="39">
        <v>23475.84</v>
      </c>
      <c r="AI355" s="39">
        <v>0</v>
      </c>
      <c r="AJ355" s="39" t="s">
        <v>41</v>
      </c>
      <c r="AK355" s="40">
        <v>9356.99</v>
      </c>
      <c r="AL355" s="39">
        <v>21832.98</v>
      </c>
      <c r="AM355" s="39">
        <v>0</v>
      </c>
      <c r="AN355" s="39" t="s">
        <v>41</v>
      </c>
      <c r="AO355" s="40">
        <v>8655.4699999999993</v>
      </c>
      <c r="AP355" s="39">
        <v>20196.100000000002</v>
      </c>
      <c r="AQ355" s="39" t="s">
        <v>41</v>
      </c>
      <c r="AR355" s="40">
        <v>7925.7400000000007</v>
      </c>
      <c r="AS355" s="39">
        <v>18493.400000000001</v>
      </c>
      <c r="AT355" s="39" t="s">
        <v>41</v>
      </c>
      <c r="AU355" s="40">
        <v>6187.88</v>
      </c>
      <c r="AV355" s="39">
        <v>14438.390000000001</v>
      </c>
      <c r="AW355" s="39" t="s">
        <v>41</v>
      </c>
      <c r="AX355" s="40">
        <v>6187.88</v>
      </c>
      <c r="AY355" s="39">
        <v>14438.390000000001</v>
      </c>
      <c r="AZ355" s="39" t="s">
        <v>41</v>
      </c>
      <c r="BA355" s="40">
        <v>6187.88</v>
      </c>
      <c r="BB355" s="39">
        <v>14438.390000000001</v>
      </c>
      <c r="BC355" s="39" t="s">
        <v>41</v>
      </c>
      <c r="BD355" s="40">
        <v>5114.49</v>
      </c>
      <c r="BE355" s="39">
        <v>11933.800000000001</v>
      </c>
      <c r="BF355" s="39" t="s">
        <v>41</v>
      </c>
      <c r="BG355" s="40">
        <v>5114.49</v>
      </c>
      <c r="BH355" s="39">
        <v>11933.800000000001</v>
      </c>
      <c r="BI355" s="39" t="s">
        <v>41</v>
      </c>
      <c r="BJ355" s="40">
        <v>3691.44</v>
      </c>
      <c r="BK355" s="39">
        <v>8613.36</v>
      </c>
      <c r="BL355" s="41" t="s">
        <v>41</v>
      </c>
    </row>
    <row r="356" spans="1:64" s="42" customFormat="1" x14ac:dyDescent="0.35">
      <c r="A356" s="43" t="s">
        <v>385</v>
      </c>
      <c r="B356" s="39">
        <v>194521.60000000001</v>
      </c>
      <c r="C356" s="39">
        <v>459057.68</v>
      </c>
      <c r="D356" s="39">
        <v>0</v>
      </c>
      <c r="E356" s="40">
        <v>22578.639999999999</v>
      </c>
      <c r="F356" s="39">
        <v>52683.5</v>
      </c>
      <c r="G356" s="39">
        <v>0</v>
      </c>
      <c r="H356" s="39" t="s">
        <v>41</v>
      </c>
      <c r="I356" s="40">
        <v>22737.170000000002</v>
      </c>
      <c r="J356" s="39">
        <v>58227.529999999992</v>
      </c>
      <c r="K356" s="39">
        <v>0</v>
      </c>
      <c r="L356" s="39" t="s">
        <v>41</v>
      </c>
      <c r="M356" s="40">
        <v>14111.19</v>
      </c>
      <c r="N356" s="39">
        <v>32926.1</v>
      </c>
      <c r="O356" s="39">
        <v>0</v>
      </c>
      <c r="P356" s="39" t="s">
        <v>41</v>
      </c>
      <c r="Q356" s="40">
        <v>11482.640000000001</v>
      </c>
      <c r="R356" s="39">
        <v>26792.81</v>
      </c>
      <c r="S356" s="39">
        <v>0</v>
      </c>
      <c r="T356" s="39" t="s">
        <v>41</v>
      </c>
      <c r="U356" s="40">
        <v>12228.67</v>
      </c>
      <c r="V356" s="39">
        <v>28533.56</v>
      </c>
      <c r="W356" s="39">
        <v>0</v>
      </c>
      <c r="X356" s="39" t="s">
        <v>41</v>
      </c>
      <c r="Y356" s="40">
        <v>9189.7900000000009</v>
      </c>
      <c r="Z356" s="39">
        <v>21442.83</v>
      </c>
      <c r="AA356" s="39">
        <v>0</v>
      </c>
      <c r="AB356" s="39" t="s">
        <v>41</v>
      </c>
      <c r="AC356" s="40">
        <v>13054.1</v>
      </c>
      <c r="AD356" s="39">
        <v>30459.550000000003</v>
      </c>
      <c r="AE356" s="39">
        <v>0</v>
      </c>
      <c r="AF356" s="39" t="s">
        <v>41</v>
      </c>
      <c r="AG356" s="40">
        <v>13095.709999999997</v>
      </c>
      <c r="AH356" s="39">
        <v>30556.640000000003</v>
      </c>
      <c r="AI356" s="39">
        <v>0</v>
      </c>
      <c r="AJ356" s="39" t="s">
        <v>41</v>
      </c>
      <c r="AK356" s="40">
        <v>12179.26</v>
      </c>
      <c r="AL356" s="39">
        <v>28418.27</v>
      </c>
      <c r="AM356" s="39">
        <v>0</v>
      </c>
      <c r="AN356" s="39" t="s">
        <v>41</v>
      </c>
      <c r="AO356" s="40">
        <v>11266.15</v>
      </c>
      <c r="AP356" s="39">
        <v>26287.66</v>
      </c>
      <c r="AQ356" s="39" t="s">
        <v>41</v>
      </c>
      <c r="AR356" s="40">
        <v>10316.32</v>
      </c>
      <c r="AS356" s="39">
        <v>24071.39</v>
      </c>
      <c r="AT356" s="39" t="s">
        <v>41</v>
      </c>
      <c r="AU356" s="40">
        <v>8054.2799999999988</v>
      </c>
      <c r="AV356" s="39">
        <v>18793.310000000001</v>
      </c>
      <c r="AW356" s="39" t="s">
        <v>41</v>
      </c>
      <c r="AX356" s="40">
        <v>8054.2799999999988</v>
      </c>
      <c r="AY356" s="39">
        <v>18793.310000000001</v>
      </c>
      <c r="AZ356" s="39" t="s">
        <v>41</v>
      </c>
      <c r="BA356" s="40">
        <v>8054.2799999999988</v>
      </c>
      <c r="BB356" s="39">
        <v>18793.310000000001</v>
      </c>
      <c r="BC356" s="39" t="s">
        <v>41</v>
      </c>
      <c r="BD356" s="40">
        <v>6657.1299999999992</v>
      </c>
      <c r="BE356" s="39">
        <v>15533.29</v>
      </c>
      <c r="BF356" s="39" t="s">
        <v>41</v>
      </c>
      <c r="BG356" s="40">
        <v>6657.1299999999992</v>
      </c>
      <c r="BH356" s="39">
        <v>15533.29</v>
      </c>
      <c r="BI356" s="39" t="s">
        <v>41</v>
      </c>
      <c r="BJ356" s="40">
        <v>4804.8599999999997</v>
      </c>
      <c r="BK356" s="39">
        <v>11211.33</v>
      </c>
      <c r="BL356" s="41" t="s">
        <v>41</v>
      </c>
    </row>
    <row r="357" spans="1:64" s="42" customFormat="1" x14ac:dyDescent="0.35">
      <c r="A357" s="43" t="s">
        <v>386</v>
      </c>
      <c r="B357" s="39">
        <v>41963.09</v>
      </c>
      <c r="C357" s="39">
        <v>99029.969999999972</v>
      </c>
      <c r="D357" s="39">
        <v>0</v>
      </c>
      <c r="E357" s="40">
        <v>4870.76</v>
      </c>
      <c r="F357" s="39">
        <v>11365.11</v>
      </c>
      <c r="G357" s="39">
        <v>0</v>
      </c>
      <c r="H357" s="39" t="s">
        <v>41</v>
      </c>
      <c r="I357" s="40">
        <v>4904.9599999999991</v>
      </c>
      <c r="J357" s="39">
        <v>12561.08</v>
      </c>
      <c r="K357" s="39">
        <v>0</v>
      </c>
      <c r="L357" s="39" t="s">
        <v>41</v>
      </c>
      <c r="M357" s="40">
        <v>3044.14</v>
      </c>
      <c r="N357" s="39">
        <v>7102.98</v>
      </c>
      <c r="O357" s="39">
        <v>0</v>
      </c>
      <c r="P357" s="39" t="s">
        <v>41</v>
      </c>
      <c r="Q357" s="40">
        <v>2477.0999999999995</v>
      </c>
      <c r="R357" s="39">
        <v>5779.87</v>
      </c>
      <c r="S357" s="39">
        <v>0</v>
      </c>
      <c r="T357" s="39" t="s">
        <v>41</v>
      </c>
      <c r="U357" s="40">
        <v>2638.04</v>
      </c>
      <c r="V357" s="39">
        <v>6155.39</v>
      </c>
      <c r="W357" s="39">
        <v>0</v>
      </c>
      <c r="X357" s="39" t="s">
        <v>41</v>
      </c>
      <c r="Y357" s="40">
        <v>1982.47</v>
      </c>
      <c r="Z357" s="39">
        <v>4625.74</v>
      </c>
      <c r="AA357" s="39">
        <v>0</v>
      </c>
      <c r="AB357" s="39" t="s">
        <v>41</v>
      </c>
      <c r="AC357" s="40">
        <v>2816.1000000000004</v>
      </c>
      <c r="AD357" s="39">
        <v>6570.869999999999</v>
      </c>
      <c r="AE357" s="39">
        <v>0</v>
      </c>
      <c r="AF357" s="39" t="s">
        <v>41</v>
      </c>
      <c r="AG357" s="40">
        <v>2825.07</v>
      </c>
      <c r="AH357" s="39">
        <v>6591.8099999999995</v>
      </c>
      <c r="AI357" s="39">
        <v>0</v>
      </c>
      <c r="AJ357" s="39" t="s">
        <v>41</v>
      </c>
      <c r="AK357" s="40">
        <v>2627.3700000000003</v>
      </c>
      <c r="AL357" s="39">
        <v>6130.52</v>
      </c>
      <c r="AM357" s="39">
        <v>0</v>
      </c>
      <c r="AN357" s="39" t="s">
        <v>41</v>
      </c>
      <c r="AO357" s="40">
        <v>2430.38</v>
      </c>
      <c r="AP357" s="39">
        <v>5670.8899999999994</v>
      </c>
      <c r="AQ357" s="39" t="s">
        <v>41</v>
      </c>
      <c r="AR357" s="40">
        <v>2225.48</v>
      </c>
      <c r="AS357" s="39">
        <v>5192.7900000000009</v>
      </c>
      <c r="AT357" s="39" t="s">
        <v>41</v>
      </c>
      <c r="AU357" s="40">
        <v>1737.5</v>
      </c>
      <c r="AV357" s="39">
        <v>4054.18</v>
      </c>
      <c r="AW357" s="39" t="s">
        <v>41</v>
      </c>
      <c r="AX357" s="40">
        <v>1737.5</v>
      </c>
      <c r="AY357" s="39">
        <v>4054.18</v>
      </c>
      <c r="AZ357" s="39" t="s">
        <v>41</v>
      </c>
      <c r="BA357" s="40">
        <v>1737.5</v>
      </c>
      <c r="BB357" s="39">
        <v>4054.18</v>
      </c>
      <c r="BC357" s="39" t="s">
        <v>41</v>
      </c>
      <c r="BD357" s="40">
        <v>1436.1</v>
      </c>
      <c r="BE357" s="39">
        <v>3350.91</v>
      </c>
      <c r="BF357" s="39" t="s">
        <v>41</v>
      </c>
      <c r="BG357" s="40">
        <v>1436.1</v>
      </c>
      <c r="BH357" s="39">
        <v>3350.91</v>
      </c>
      <c r="BI357" s="39" t="s">
        <v>41</v>
      </c>
      <c r="BJ357" s="40">
        <v>1036.52</v>
      </c>
      <c r="BK357" s="39">
        <v>2418.56</v>
      </c>
      <c r="BL357" s="41" t="s">
        <v>41</v>
      </c>
    </row>
    <row r="358" spans="1:64" s="42" customFormat="1" x14ac:dyDescent="0.35">
      <c r="A358" s="43" t="s">
        <v>387</v>
      </c>
      <c r="B358" s="39">
        <v>181072.85999999996</v>
      </c>
      <c r="C358" s="39">
        <v>427319.69</v>
      </c>
      <c r="D358" s="39">
        <v>0</v>
      </c>
      <c r="E358" s="40">
        <v>21017.620000000003</v>
      </c>
      <c r="F358" s="39">
        <v>49041.1</v>
      </c>
      <c r="G358" s="39">
        <v>0</v>
      </c>
      <c r="H358" s="39" t="s">
        <v>41</v>
      </c>
      <c r="I358" s="40">
        <v>21165.17</v>
      </c>
      <c r="J358" s="39">
        <v>54201.840000000004</v>
      </c>
      <c r="K358" s="39">
        <v>0</v>
      </c>
      <c r="L358" s="39" t="s">
        <v>41</v>
      </c>
      <c r="M358" s="40">
        <v>13135.589999999997</v>
      </c>
      <c r="N358" s="39">
        <v>30649.699999999997</v>
      </c>
      <c r="O358" s="39">
        <v>0</v>
      </c>
      <c r="P358" s="39" t="s">
        <v>41</v>
      </c>
      <c r="Q358" s="40">
        <v>10688.76</v>
      </c>
      <c r="R358" s="39">
        <v>24940.429999999997</v>
      </c>
      <c r="S358" s="39">
        <v>0</v>
      </c>
      <c r="T358" s="39" t="s">
        <v>41</v>
      </c>
      <c r="U358" s="40">
        <v>11383.21</v>
      </c>
      <c r="V358" s="39">
        <v>26560.819999999996</v>
      </c>
      <c r="W358" s="39">
        <v>0</v>
      </c>
      <c r="X358" s="39" t="s">
        <v>41</v>
      </c>
      <c r="Y358" s="40">
        <v>8554.42</v>
      </c>
      <c r="Z358" s="39">
        <v>19960.32</v>
      </c>
      <c r="AA358" s="39">
        <v>0</v>
      </c>
      <c r="AB358" s="39" t="s">
        <v>41</v>
      </c>
      <c r="AC358" s="40">
        <v>12151.56</v>
      </c>
      <c r="AD358" s="39">
        <v>28353.649999999998</v>
      </c>
      <c r="AE358" s="39">
        <v>0</v>
      </c>
      <c r="AF358" s="39" t="s">
        <v>41</v>
      </c>
      <c r="AG358" s="40">
        <v>12190.3</v>
      </c>
      <c r="AH358" s="39">
        <v>28444.05</v>
      </c>
      <c r="AI358" s="39">
        <v>0</v>
      </c>
      <c r="AJ358" s="39" t="s">
        <v>41</v>
      </c>
      <c r="AK358" s="40">
        <v>11337.22</v>
      </c>
      <c r="AL358" s="39">
        <v>26453.510000000002</v>
      </c>
      <c r="AM358" s="39">
        <v>0</v>
      </c>
      <c r="AN358" s="39" t="s">
        <v>41</v>
      </c>
      <c r="AO358" s="40">
        <v>10487.24</v>
      </c>
      <c r="AP358" s="39">
        <v>24470.210000000003</v>
      </c>
      <c r="AQ358" s="39" t="s">
        <v>41</v>
      </c>
      <c r="AR358" s="40">
        <v>9603.08</v>
      </c>
      <c r="AS358" s="39">
        <v>22407.16</v>
      </c>
      <c r="AT358" s="39" t="s">
        <v>41</v>
      </c>
      <c r="AU358" s="40">
        <v>7497.43</v>
      </c>
      <c r="AV358" s="39">
        <v>17493.989999999998</v>
      </c>
      <c r="AW358" s="39" t="s">
        <v>41</v>
      </c>
      <c r="AX358" s="40">
        <v>7497.43</v>
      </c>
      <c r="AY358" s="39">
        <v>17493.989999999998</v>
      </c>
      <c r="AZ358" s="39" t="s">
        <v>41</v>
      </c>
      <c r="BA358" s="40">
        <v>7497.43</v>
      </c>
      <c r="BB358" s="39">
        <v>17493.989999999998</v>
      </c>
      <c r="BC358" s="39" t="s">
        <v>41</v>
      </c>
      <c r="BD358" s="40">
        <v>6196.87</v>
      </c>
      <c r="BE358" s="39">
        <v>14459.359999999999</v>
      </c>
      <c r="BF358" s="39" t="s">
        <v>41</v>
      </c>
      <c r="BG358" s="40">
        <v>6196.87</v>
      </c>
      <c r="BH358" s="39">
        <v>14459.359999999999</v>
      </c>
      <c r="BI358" s="39" t="s">
        <v>41</v>
      </c>
      <c r="BJ358" s="40">
        <v>4472.66</v>
      </c>
      <c r="BK358" s="39">
        <v>10436.209999999999</v>
      </c>
      <c r="BL358" s="41" t="s">
        <v>41</v>
      </c>
    </row>
    <row r="359" spans="1:64" s="42" customFormat="1" x14ac:dyDescent="0.35">
      <c r="A359" s="43" t="s">
        <v>388</v>
      </c>
      <c r="B359" s="39">
        <v>1296.33</v>
      </c>
      <c r="C359" s="39">
        <v>3059.4199999999996</v>
      </c>
      <c r="D359" s="39">
        <v>0</v>
      </c>
      <c r="E359" s="40">
        <v>150.47</v>
      </c>
      <c r="F359" s="39">
        <v>351.12</v>
      </c>
      <c r="G359" s="39">
        <v>0</v>
      </c>
      <c r="H359" s="39" t="s">
        <v>41</v>
      </c>
      <c r="I359" s="40">
        <v>151.53</v>
      </c>
      <c r="J359" s="39">
        <v>388.05</v>
      </c>
      <c r="K359" s="39">
        <v>0</v>
      </c>
      <c r="L359" s="39" t="s">
        <v>41</v>
      </c>
      <c r="M359" s="40">
        <v>94.039999999999992</v>
      </c>
      <c r="N359" s="39">
        <v>219.42999999999998</v>
      </c>
      <c r="O359" s="39">
        <v>0</v>
      </c>
      <c r="P359" s="39" t="s">
        <v>41</v>
      </c>
      <c r="Q359" s="40">
        <v>76.52</v>
      </c>
      <c r="R359" s="39">
        <v>178.55999999999997</v>
      </c>
      <c r="S359" s="39">
        <v>0</v>
      </c>
      <c r="T359" s="39" t="s">
        <v>41</v>
      </c>
      <c r="U359" s="40">
        <v>81.489999999999995</v>
      </c>
      <c r="V359" s="39">
        <v>190.15999999999997</v>
      </c>
      <c r="W359" s="39">
        <v>0</v>
      </c>
      <c r="X359" s="39" t="s">
        <v>41</v>
      </c>
      <c r="Y359" s="40">
        <v>61.239999999999995</v>
      </c>
      <c r="Z359" s="39">
        <v>142.91</v>
      </c>
      <c r="AA359" s="39">
        <v>0</v>
      </c>
      <c r="AB359" s="39" t="s">
        <v>41</v>
      </c>
      <c r="AC359" s="40">
        <v>87</v>
      </c>
      <c r="AD359" s="39">
        <v>202.99999999999997</v>
      </c>
      <c r="AE359" s="39">
        <v>0</v>
      </c>
      <c r="AF359" s="39" t="s">
        <v>41</v>
      </c>
      <c r="AG359" s="40">
        <v>87.29</v>
      </c>
      <c r="AH359" s="39">
        <v>203.64999999999998</v>
      </c>
      <c r="AI359" s="39">
        <v>0</v>
      </c>
      <c r="AJ359" s="39" t="s">
        <v>41</v>
      </c>
      <c r="AK359" s="40">
        <v>81.17</v>
      </c>
      <c r="AL359" s="39">
        <v>189.4</v>
      </c>
      <c r="AM359" s="39">
        <v>0</v>
      </c>
      <c r="AN359" s="39" t="s">
        <v>41</v>
      </c>
      <c r="AO359" s="40">
        <v>75.08</v>
      </c>
      <c r="AP359" s="39">
        <v>175.2</v>
      </c>
      <c r="AQ359" s="39" t="s">
        <v>41</v>
      </c>
      <c r="AR359" s="40">
        <v>68.75</v>
      </c>
      <c r="AS359" s="39">
        <v>160.43</v>
      </c>
      <c r="AT359" s="39" t="s">
        <v>41</v>
      </c>
      <c r="AU359" s="40">
        <v>53.67</v>
      </c>
      <c r="AV359" s="39">
        <v>125.25</v>
      </c>
      <c r="AW359" s="39" t="s">
        <v>41</v>
      </c>
      <c r="AX359" s="40">
        <v>53.67</v>
      </c>
      <c r="AY359" s="39">
        <v>125.25</v>
      </c>
      <c r="AZ359" s="39" t="s">
        <v>41</v>
      </c>
      <c r="BA359" s="40">
        <v>53.67</v>
      </c>
      <c r="BB359" s="39">
        <v>125.25</v>
      </c>
      <c r="BC359" s="39" t="s">
        <v>41</v>
      </c>
      <c r="BD359" s="40">
        <v>44.36</v>
      </c>
      <c r="BE359" s="39">
        <v>103.52</v>
      </c>
      <c r="BF359" s="39" t="s">
        <v>41</v>
      </c>
      <c r="BG359" s="40">
        <v>44.36</v>
      </c>
      <c r="BH359" s="39">
        <v>103.52</v>
      </c>
      <c r="BI359" s="39" t="s">
        <v>41</v>
      </c>
      <c r="BJ359" s="40">
        <v>32.020000000000003</v>
      </c>
      <c r="BK359" s="39">
        <v>74.72</v>
      </c>
      <c r="BL359" s="41" t="s">
        <v>41</v>
      </c>
    </row>
    <row r="360" spans="1:64" s="42" customFormat="1" x14ac:dyDescent="0.35">
      <c r="A360" s="43" t="s">
        <v>389</v>
      </c>
      <c r="B360" s="39">
        <v>90735.87999999999</v>
      </c>
      <c r="C360" s="39">
        <v>214130.59999999995</v>
      </c>
      <c r="D360" s="39">
        <v>0</v>
      </c>
      <c r="E360" s="40">
        <v>10531.96</v>
      </c>
      <c r="F360" s="39">
        <v>24574.57</v>
      </c>
      <c r="G360" s="39">
        <v>0</v>
      </c>
      <c r="H360" s="39" t="s">
        <v>41</v>
      </c>
      <c r="I360" s="40">
        <v>10605.91</v>
      </c>
      <c r="J360" s="39">
        <v>27160.620000000003</v>
      </c>
      <c r="K360" s="39">
        <v>0</v>
      </c>
      <c r="L360" s="39" t="s">
        <v>41</v>
      </c>
      <c r="M360" s="40">
        <v>6582.2599999999993</v>
      </c>
      <c r="N360" s="39">
        <v>15358.62</v>
      </c>
      <c r="O360" s="39">
        <v>0</v>
      </c>
      <c r="P360" s="39" t="s">
        <v>41</v>
      </c>
      <c r="Q360" s="40">
        <v>5356.15</v>
      </c>
      <c r="R360" s="39">
        <v>12497.689999999999</v>
      </c>
      <c r="S360" s="39">
        <v>0</v>
      </c>
      <c r="T360" s="39" t="s">
        <v>41</v>
      </c>
      <c r="U360" s="40">
        <v>5704.1399999999994</v>
      </c>
      <c r="V360" s="39">
        <v>13309.669999999998</v>
      </c>
      <c r="W360" s="39">
        <v>0</v>
      </c>
      <c r="X360" s="39" t="s">
        <v>41</v>
      </c>
      <c r="Y360" s="40">
        <v>4286.63</v>
      </c>
      <c r="Z360" s="39">
        <v>10002.15</v>
      </c>
      <c r="AA360" s="39">
        <v>0</v>
      </c>
      <c r="AB360" s="39" t="s">
        <v>41</v>
      </c>
      <c r="AC360" s="40">
        <v>6089.1699999999992</v>
      </c>
      <c r="AD360" s="39">
        <v>14208.05</v>
      </c>
      <c r="AE360" s="39">
        <v>0</v>
      </c>
      <c r="AF360" s="39" t="s">
        <v>41</v>
      </c>
      <c r="AG360" s="40">
        <v>6108.59</v>
      </c>
      <c r="AH360" s="39">
        <v>14253.36</v>
      </c>
      <c r="AI360" s="39">
        <v>0</v>
      </c>
      <c r="AJ360" s="39" t="s">
        <v>41</v>
      </c>
      <c r="AK360" s="40">
        <v>5681.1</v>
      </c>
      <c r="AL360" s="39">
        <v>13255.9</v>
      </c>
      <c r="AM360" s="39">
        <v>0</v>
      </c>
      <c r="AN360" s="39" t="s">
        <v>41</v>
      </c>
      <c r="AO360" s="40">
        <v>5255.17</v>
      </c>
      <c r="AP360" s="39">
        <v>12262.070000000002</v>
      </c>
      <c r="AQ360" s="39" t="s">
        <v>41</v>
      </c>
      <c r="AR360" s="40">
        <v>4812.1100000000006</v>
      </c>
      <c r="AS360" s="39">
        <v>11228.27</v>
      </c>
      <c r="AT360" s="39" t="s">
        <v>41</v>
      </c>
      <c r="AU360" s="40">
        <v>3756.9700000000003</v>
      </c>
      <c r="AV360" s="39">
        <v>8766.27</v>
      </c>
      <c r="AW360" s="39" t="s">
        <v>41</v>
      </c>
      <c r="AX360" s="40">
        <v>3756.9700000000003</v>
      </c>
      <c r="AY360" s="39">
        <v>8766.27</v>
      </c>
      <c r="AZ360" s="39" t="s">
        <v>41</v>
      </c>
      <c r="BA360" s="40">
        <v>3756.9700000000003</v>
      </c>
      <c r="BB360" s="39">
        <v>8766.27</v>
      </c>
      <c r="BC360" s="39" t="s">
        <v>41</v>
      </c>
      <c r="BD360" s="40">
        <v>3105.26</v>
      </c>
      <c r="BE360" s="39">
        <v>7245.6100000000006</v>
      </c>
      <c r="BF360" s="39" t="s">
        <v>41</v>
      </c>
      <c r="BG360" s="40">
        <v>3105.26</v>
      </c>
      <c r="BH360" s="39">
        <v>7245.6100000000006</v>
      </c>
      <c r="BI360" s="39" t="s">
        <v>41</v>
      </c>
      <c r="BJ360" s="40">
        <v>2241.2600000000002</v>
      </c>
      <c r="BK360" s="39">
        <v>5229.6000000000004</v>
      </c>
      <c r="BL360" s="41" t="s">
        <v>41</v>
      </c>
    </row>
    <row r="361" spans="1:64" s="42" customFormat="1" x14ac:dyDescent="0.35">
      <c r="A361" s="43" t="s">
        <v>390</v>
      </c>
      <c r="B361" s="39">
        <v>103650.39000000001</v>
      </c>
      <c r="C361" s="39">
        <v>244607.72999999995</v>
      </c>
      <c r="D361" s="39">
        <v>0</v>
      </c>
      <c r="E361" s="40">
        <v>12030.970000000001</v>
      </c>
      <c r="F361" s="39">
        <v>28072.260000000002</v>
      </c>
      <c r="G361" s="39">
        <v>0</v>
      </c>
      <c r="H361" s="39" t="s">
        <v>41</v>
      </c>
      <c r="I361" s="40">
        <v>12115.46</v>
      </c>
      <c r="J361" s="39">
        <v>31026.379999999994</v>
      </c>
      <c r="K361" s="39">
        <v>0</v>
      </c>
      <c r="L361" s="39" t="s">
        <v>41</v>
      </c>
      <c r="M361" s="40">
        <v>7519.1200000000008</v>
      </c>
      <c r="N361" s="39">
        <v>17544.599999999999</v>
      </c>
      <c r="O361" s="39">
        <v>0</v>
      </c>
      <c r="P361" s="39" t="s">
        <v>41</v>
      </c>
      <c r="Q361" s="40">
        <v>6118.4900000000007</v>
      </c>
      <c r="R361" s="39">
        <v>14276.480000000001</v>
      </c>
      <c r="S361" s="39">
        <v>0</v>
      </c>
      <c r="T361" s="39" t="s">
        <v>41</v>
      </c>
      <c r="U361" s="40">
        <v>6516.01</v>
      </c>
      <c r="V361" s="39">
        <v>15204.03</v>
      </c>
      <c r="W361" s="39">
        <v>0</v>
      </c>
      <c r="X361" s="39" t="s">
        <v>41</v>
      </c>
      <c r="Y361" s="40">
        <v>4896.75</v>
      </c>
      <c r="Z361" s="39">
        <v>11425.75</v>
      </c>
      <c r="AA361" s="39">
        <v>0</v>
      </c>
      <c r="AB361" s="39" t="s">
        <v>41</v>
      </c>
      <c r="AC361" s="40">
        <v>6955.83</v>
      </c>
      <c r="AD361" s="39">
        <v>16230.29</v>
      </c>
      <c r="AE361" s="39">
        <v>0</v>
      </c>
      <c r="AF361" s="39" t="s">
        <v>41</v>
      </c>
      <c r="AG361" s="40">
        <v>6978.0199999999995</v>
      </c>
      <c r="AH361" s="39">
        <v>16282.050000000001</v>
      </c>
      <c r="AI361" s="39">
        <v>0</v>
      </c>
      <c r="AJ361" s="39" t="s">
        <v>41</v>
      </c>
      <c r="AK361" s="40">
        <v>6489.69</v>
      </c>
      <c r="AL361" s="39">
        <v>15142.61</v>
      </c>
      <c r="AM361" s="39">
        <v>0</v>
      </c>
      <c r="AN361" s="39" t="s">
        <v>41</v>
      </c>
      <c r="AO361" s="40">
        <v>6003.1500000000005</v>
      </c>
      <c r="AP361" s="39">
        <v>14007.320000000002</v>
      </c>
      <c r="AQ361" s="39" t="s">
        <v>41</v>
      </c>
      <c r="AR361" s="40">
        <v>5497.03</v>
      </c>
      <c r="AS361" s="39">
        <v>12826.380000000001</v>
      </c>
      <c r="AT361" s="39" t="s">
        <v>41</v>
      </c>
      <c r="AU361" s="40">
        <v>4291.71</v>
      </c>
      <c r="AV361" s="39">
        <v>10013.970000000001</v>
      </c>
      <c r="AW361" s="39" t="s">
        <v>41</v>
      </c>
      <c r="AX361" s="40">
        <v>4291.71</v>
      </c>
      <c r="AY361" s="39">
        <v>10013.970000000001</v>
      </c>
      <c r="AZ361" s="39" t="s">
        <v>41</v>
      </c>
      <c r="BA361" s="40">
        <v>4291.71</v>
      </c>
      <c r="BB361" s="39">
        <v>10013.970000000001</v>
      </c>
      <c r="BC361" s="39" t="s">
        <v>41</v>
      </c>
      <c r="BD361" s="40">
        <v>3547.2400000000002</v>
      </c>
      <c r="BE361" s="39">
        <v>8276.8700000000008</v>
      </c>
      <c r="BF361" s="39" t="s">
        <v>41</v>
      </c>
      <c r="BG361" s="40">
        <v>3547.2400000000002</v>
      </c>
      <c r="BH361" s="39">
        <v>8276.8700000000008</v>
      </c>
      <c r="BI361" s="39" t="s">
        <v>41</v>
      </c>
      <c r="BJ361" s="40">
        <v>2560.2600000000002</v>
      </c>
      <c r="BK361" s="39">
        <v>5973.93</v>
      </c>
      <c r="BL361" s="41" t="s">
        <v>41</v>
      </c>
    </row>
    <row r="362" spans="1:64" s="42" customFormat="1" x14ac:dyDescent="0.35">
      <c r="A362" s="43" t="s">
        <v>391</v>
      </c>
      <c r="B362" s="39">
        <v>34212.929999999993</v>
      </c>
      <c r="C362" s="39">
        <v>80740.259999999995</v>
      </c>
      <c r="D362" s="39">
        <v>0</v>
      </c>
      <c r="E362" s="40">
        <v>3971.19</v>
      </c>
      <c r="F362" s="39">
        <v>9266.11</v>
      </c>
      <c r="G362" s="39">
        <v>0</v>
      </c>
      <c r="H362" s="39" t="s">
        <v>41</v>
      </c>
      <c r="I362" s="40">
        <v>3999.0699999999993</v>
      </c>
      <c r="J362" s="39">
        <v>10241.219999999999</v>
      </c>
      <c r="K362" s="39">
        <v>0</v>
      </c>
      <c r="L362" s="39" t="s">
        <v>41</v>
      </c>
      <c r="M362" s="40">
        <v>2481.9300000000003</v>
      </c>
      <c r="N362" s="39">
        <v>5791.13</v>
      </c>
      <c r="O362" s="39">
        <v>0</v>
      </c>
      <c r="P362" s="39" t="s">
        <v>41</v>
      </c>
      <c r="Q362" s="40">
        <v>2019.6000000000001</v>
      </c>
      <c r="R362" s="39">
        <v>4712.3900000000003</v>
      </c>
      <c r="S362" s="39">
        <v>0</v>
      </c>
      <c r="T362" s="39" t="s">
        <v>41</v>
      </c>
      <c r="U362" s="40">
        <v>2150.81</v>
      </c>
      <c r="V362" s="39">
        <v>5018.5600000000004</v>
      </c>
      <c r="W362" s="39">
        <v>0</v>
      </c>
      <c r="X362" s="39" t="s">
        <v>41</v>
      </c>
      <c r="Y362" s="40">
        <v>1616.33</v>
      </c>
      <c r="Z362" s="39">
        <v>3771.4199999999996</v>
      </c>
      <c r="AA362" s="39">
        <v>0</v>
      </c>
      <c r="AB362" s="39" t="s">
        <v>41</v>
      </c>
      <c r="AC362" s="40">
        <v>2295.9899999999998</v>
      </c>
      <c r="AD362" s="39">
        <v>5357.3</v>
      </c>
      <c r="AE362" s="39">
        <v>0</v>
      </c>
      <c r="AF362" s="39" t="s">
        <v>41</v>
      </c>
      <c r="AG362" s="40">
        <v>2303.31</v>
      </c>
      <c r="AH362" s="39">
        <v>5374.3600000000006</v>
      </c>
      <c r="AI362" s="39">
        <v>0</v>
      </c>
      <c r="AJ362" s="39" t="s">
        <v>41</v>
      </c>
      <c r="AK362" s="40">
        <v>2142.11</v>
      </c>
      <c r="AL362" s="39">
        <v>4998.2700000000004</v>
      </c>
      <c r="AM362" s="39">
        <v>0</v>
      </c>
      <c r="AN362" s="39" t="s">
        <v>41</v>
      </c>
      <c r="AO362" s="40">
        <v>1981.51</v>
      </c>
      <c r="AP362" s="39">
        <v>4623.54</v>
      </c>
      <c r="AQ362" s="39" t="s">
        <v>41</v>
      </c>
      <c r="AR362" s="40">
        <v>1814.45</v>
      </c>
      <c r="AS362" s="39">
        <v>4233.74</v>
      </c>
      <c r="AT362" s="39" t="s">
        <v>41</v>
      </c>
      <c r="AU362" s="40">
        <v>1416.6</v>
      </c>
      <c r="AV362" s="39">
        <v>3305.42</v>
      </c>
      <c r="AW362" s="39" t="s">
        <v>41</v>
      </c>
      <c r="AX362" s="40">
        <v>1416.6</v>
      </c>
      <c r="AY362" s="39">
        <v>3305.42</v>
      </c>
      <c r="AZ362" s="39" t="s">
        <v>41</v>
      </c>
      <c r="BA362" s="40">
        <v>1416.6</v>
      </c>
      <c r="BB362" s="39">
        <v>3305.42</v>
      </c>
      <c r="BC362" s="39" t="s">
        <v>41</v>
      </c>
      <c r="BD362" s="40">
        <v>1170.8699999999999</v>
      </c>
      <c r="BE362" s="39">
        <v>2732.04</v>
      </c>
      <c r="BF362" s="39" t="s">
        <v>41</v>
      </c>
      <c r="BG362" s="40">
        <v>1170.8699999999999</v>
      </c>
      <c r="BH362" s="39">
        <v>2732.04</v>
      </c>
      <c r="BI362" s="39" t="s">
        <v>41</v>
      </c>
      <c r="BJ362" s="40">
        <v>845.09</v>
      </c>
      <c r="BK362" s="39">
        <v>1971.88</v>
      </c>
      <c r="BL362" s="41" t="s">
        <v>41</v>
      </c>
    </row>
    <row r="363" spans="1:64" s="42" customFormat="1" x14ac:dyDescent="0.35">
      <c r="A363" s="38" t="s">
        <v>392</v>
      </c>
      <c r="B363" s="39">
        <v>419693.58</v>
      </c>
      <c r="C363" s="39">
        <v>1347378.11</v>
      </c>
      <c r="D363" s="39">
        <v>165424.27999999997</v>
      </c>
      <c r="E363" s="40">
        <v>37826.259999999995</v>
      </c>
      <c r="F363" s="39">
        <v>155773.96000000002</v>
      </c>
      <c r="G363" s="39">
        <v>28934.009999999995</v>
      </c>
      <c r="H363" s="39">
        <v>0</v>
      </c>
      <c r="I363" s="40">
        <v>38411.81</v>
      </c>
      <c r="J363" s="39">
        <v>168084.38999999998</v>
      </c>
      <c r="K363" s="39">
        <v>32899.320000000014</v>
      </c>
      <c r="L363" s="39">
        <v>2462.75</v>
      </c>
      <c r="M363" s="40">
        <v>23828.460000000003</v>
      </c>
      <c r="N363" s="39">
        <v>97355.560000000012</v>
      </c>
      <c r="O363" s="39">
        <v>17895.349999999995</v>
      </c>
      <c r="P363" s="39">
        <v>1392.6199999999953</v>
      </c>
      <c r="Q363" s="40">
        <v>10838.239999999998</v>
      </c>
      <c r="R363" s="39">
        <v>78521.88</v>
      </c>
      <c r="S363" s="39">
        <v>23812.29</v>
      </c>
      <c r="T363" s="39">
        <v>1133.2100000000064</v>
      </c>
      <c r="U363" s="40">
        <v>14442.99</v>
      </c>
      <c r="V363" s="39">
        <v>84103.679999999993</v>
      </c>
      <c r="W363" s="39">
        <v>21978.620000000003</v>
      </c>
      <c r="X363" s="39">
        <v>1206.8399999999965</v>
      </c>
      <c r="Y363" s="40">
        <v>10428.929999999998</v>
      </c>
      <c r="Z363" s="39">
        <v>58488.230000000025</v>
      </c>
      <c r="AA363" s="39">
        <v>21657.019999999982</v>
      </c>
      <c r="AB363" s="39">
        <v>906.94000000000233</v>
      </c>
      <c r="AC363" s="40">
        <v>29535.730000000003</v>
      </c>
      <c r="AD363" s="39">
        <v>90062.45</v>
      </c>
      <c r="AE363" s="39">
        <v>9062.4600000000009</v>
      </c>
      <c r="AF363" s="39">
        <v>1288.3000000000029</v>
      </c>
      <c r="AG363" s="40">
        <v>29536.04</v>
      </c>
      <c r="AH363" s="39">
        <v>90349.56</v>
      </c>
      <c r="AI363" s="39">
        <v>9185.2100000000009</v>
      </c>
      <c r="AJ363" s="39">
        <v>1292.3999999999942</v>
      </c>
      <c r="AK363" s="40">
        <v>36011.51</v>
      </c>
      <c r="AL363" s="39">
        <v>84026.83</v>
      </c>
      <c r="AM363" s="39">
        <v>0</v>
      </c>
      <c r="AN363" s="39">
        <v>1201.9499999999971</v>
      </c>
      <c r="AO363" s="40">
        <v>33311.620000000003</v>
      </c>
      <c r="AP363" s="39">
        <v>77727.09</v>
      </c>
      <c r="AQ363" s="39">
        <v>1111.8500000000058</v>
      </c>
      <c r="AR363" s="40">
        <v>30503.170000000002</v>
      </c>
      <c r="AS363" s="39">
        <v>71174.040000000008</v>
      </c>
      <c r="AT363" s="39">
        <v>1018.1100000000006</v>
      </c>
      <c r="AU363" s="40">
        <v>23814.81</v>
      </c>
      <c r="AV363" s="39">
        <v>55567.86</v>
      </c>
      <c r="AW363" s="39">
        <v>794.87000000000262</v>
      </c>
      <c r="AX363" s="40">
        <v>23814.81</v>
      </c>
      <c r="AY363" s="39">
        <v>55567.86</v>
      </c>
      <c r="AZ363" s="39">
        <v>794.87000000000262</v>
      </c>
      <c r="BA363" s="40">
        <v>23814.81</v>
      </c>
      <c r="BB363" s="39">
        <v>55567.86</v>
      </c>
      <c r="BC363" s="39">
        <v>794.87000000000262</v>
      </c>
      <c r="BD363" s="40">
        <v>19683.72</v>
      </c>
      <c r="BE363" s="39">
        <v>45928.66</v>
      </c>
      <c r="BF363" s="39">
        <v>5363.3899999999994</v>
      </c>
      <c r="BG363" s="40">
        <v>19683.72</v>
      </c>
      <c r="BH363" s="39">
        <v>45928.66</v>
      </c>
      <c r="BI363" s="39">
        <v>5363.3899999999994</v>
      </c>
      <c r="BJ363" s="40">
        <v>14206.95</v>
      </c>
      <c r="BK363" s="39">
        <v>33149.54</v>
      </c>
      <c r="BL363" s="41">
        <v>3871.0900000000038</v>
      </c>
    </row>
    <row r="364" spans="1:64" s="42" customFormat="1" x14ac:dyDescent="0.35">
      <c r="A364" s="43" t="s">
        <v>393</v>
      </c>
      <c r="B364" s="39">
        <v>453743.41000000003</v>
      </c>
      <c r="C364" s="39">
        <v>1070803.8500000001</v>
      </c>
      <c r="D364" s="39">
        <v>0</v>
      </c>
      <c r="E364" s="40">
        <v>52667.22</v>
      </c>
      <c r="F364" s="39">
        <v>122890.19000000002</v>
      </c>
      <c r="G364" s="39">
        <v>0</v>
      </c>
      <c r="H364" s="39" t="s">
        <v>41</v>
      </c>
      <c r="I364" s="40">
        <v>53037.000000000007</v>
      </c>
      <c r="J364" s="39">
        <v>135822.29</v>
      </c>
      <c r="K364" s="39">
        <v>0</v>
      </c>
      <c r="L364" s="39" t="s">
        <v>41</v>
      </c>
      <c r="M364" s="40">
        <v>32915.950000000004</v>
      </c>
      <c r="N364" s="39">
        <v>76803.86</v>
      </c>
      <c r="O364" s="39">
        <v>0</v>
      </c>
      <c r="P364" s="39" t="s">
        <v>41</v>
      </c>
      <c r="Q364" s="40">
        <v>26784.539999999997</v>
      </c>
      <c r="R364" s="39">
        <v>62497.25</v>
      </c>
      <c r="S364" s="39">
        <v>0</v>
      </c>
      <c r="T364" s="39" t="s">
        <v>41</v>
      </c>
      <c r="U364" s="40">
        <v>28524.750000000004</v>
      </c>
      <c r="V364" s="39">
        <v>66557.73</v>
      </c>
      <c r="W364" s="39">
        <v>0</v>
      </c>
      <c r="X364" s="39" t="s">
        <v>41</v>
      </c>
      <c r="Y364" s="40">
        <v>21436.21</v>
      </c>
      <c r="Z364" s="39">
        <v>50017.8</v>
      </c>
      <c r="AA364" s="39">
        <v>0</v>
      </c>
      <c r="AB364" s="39" t="s">
        <v>41</v>
      </c>
      <c r="AC364" s="40">
        <v>30450.14</v>
      </c>
      <c r="AD364" s="39">
        <v>71050.310000000012</v>
      </c>
      <c r="AE364" s="39">
        <v>0</v>
      </c>
      <c r="AF364" s="39" t="s">
        <v>41</v>
      </c>
      <c r="AG364" s="40">
        <v>30547.21</v>
      </c>
      <c r="AH364" s="39">
        <v>71276.83</v>
      </c>
      <c r="AI364" s="39">
        <v>0</v>
      </c>
      <c r="AJ364" s="39" t="s">
        <v>41</v>
      </c>
      <c r="AK364" s="40">
        <v>28409.5</v>
      </c>
      <c r="AL364" s="39">
        <v>66288.83</v>
      </c>
      <c r="AM364" s="39">
        <v>0</v>
      </c>
      <c r="AN364" s="39" t="s">
        <v>41</v>
      </c>
      <c r="AO364" s="40">
        <v>26279.55</v>
      </c>
      <c r="AP364" s="39">
        <v>61318.96</v>
      </c>
      <c r="AQ364" s="39" t="s">
        <v>41</v>
      </c>
      <c r="AR364" s="40">
        <v>24063.96</v>
      </c>
      <c r="AS364" s="39">
        <v>56149.25</v>
      </c>
      <c r="AT364" s="39" t="s">
        <v>41</v>
      </c>
      <c r="AU364" s="40">
        <v>18787.510000000002</v>
      </c>
      <c r="AV364" s="39">
        <v>43837.52</v>
      </c>
      <c r="AW364" s="39" t="s">
        <v>41</v>
      </c>
      <c r="AX364" s="40">
        <v>18787.510000000002</v>
      </c>
      <c r="AY364" s="39">
        <v>43837.52</v>
      </c>
      <c r="AZ364" s="39" t="s">
        <v>41</v>
      </c>
      <c r="BA364" s="40">
        <v>18787.510000000002</v>
      </c>
      <c r="BB364" s="39">
        <v>43837.52</v>
      </c>
      <c r="BC364" s="39" t="s">
        <v>41</v>
      </c>
      <c r="BD364" s="40">
        <v>15528.490000000002</v>
      </c>
      <c r="BE364" s="39">
        <v>36233.149999999994</v>
      </c>
      <c r="BF364" s="39" t="s">
        <v>41</v>
      </c>
      <c r="BG364" s="40">
        <v>15528.490000000002</v>
      </c>
      <c r="BH364" s="39">
        <v>36233.149999999994</v>
      </c>
      <c r="BI364" s="39" t="s">
        <v>41</v>
      </c>
      <c r="BJ364" s="40">
        <v>11207.87</v>
      </c>
      <c r="BK364" s="39">
        <v>26151.69</v>
      </c>
      <c r="BL364" s="41" t="s">
        <v>41</v>
      </c>
    </row>
    <row r="365" spans="1:64" s="42" customFormat="1" x14ac:dyDescent="0.35">
      <c r="A365" s="43" t="s">
        <v>394</v>
      </c>
      <c r="B365" s="39">
        <v>58937.69999999999</v>
      </c>
      <c r="C365" s="39">
        <v>139089.02999999997</v>
      </c>
      <c r="D365" s="39">
        <v>0</v>
      </c>
      <c r="E365" s="40">
        <v>6841.0599999999995</v>
      </c>
      <c r="F365" s="39">
        <v>15962.47</v>
      </c>
      <c r="G365" s="39">
        <v>0</v>
      </c>
      <c r="H365" s="39" t="s">
        <v>41</v>
      </c>
      <c r="I365" s="40">
        <v>6889.1</v>
      </c>
      <c r="J365" s="39">
        <v>17642.25</v>
      </c>
      <c r="K365" s="39">
        <v>0</v>
      </c>
      <c r="L365" s="39" t="s">
        <v>41</v>
      </c>
      <c r="M365" s="40">
        <v>4275.5200000000004</v>
      </c>
      <c r="N365" s="39">
        <v>9976.2099999999991</v>
      </c>
      <c r="O365" s="39">
        <v>0</v>
      </c>
      <c r="P365" s="39" t="s">
        <v>41</v>
      </c>
      <c r="Q365" s="40">
        <v>3479.1</v>
      </c>
      <c r="R365" s="39">
        <v>8117.9</v>
      </c>
      <c r="S365" s="39">
        <v>0</v>
      </c>
      <c r="T365" s="39" t="s">
        <v>41</v>
      </c>
      <c r="U365" s="40">
        <v>3705.14</v>
      </c>
      <c r="V365" s="39">
        <v>8645.33</v>
      </c>
      <c r="W365" s="39">
        <v>0</v>
      </c>
      <c r="X365" s="39" t="s">
        <v>41</v>
      </c>
      <c r="Y365" s="40">
        <v>2784.39</v>
      </c>
      <c r="Z365" s="39">
        <v>6496.9299999999985</v>
      </c>
      <c r="AA365" s="39">
        <v>0</v>
      </c>
      <c r="AB365" s="39" t="s">
        <v>41</v>
      </c>
      <c r="AC365" s="40">
        <v>3955.23</v>
      </c>
      <c r="AD365" s="39">
        <v>9228.89</v>
      </c>
      <c r="AE365" s="39">
        <v>0</v>
      </c>
      <c r="AF365" s="39" t="s">
        <v>41</v>
      </c>
      <c r="AG365" s="40">
        <v>3967.84</v>
      </c>
      <c r="AH365" s="39">
        <v>9258.2999999999993</v>
      </c>
      <c r="AI365" s="39">
        <v>0</v>
      </c>
      <c r="AJ365" s="39" t="s">
        <v>41</v>
      </c>
      <c r="AK365" s="40">
        <v>3690.1700000000005</v>
      </c>
      <c r="AL365" s="39">
        <v>8610.4</v>
      </c>
      <c r="AM365" s="39">
        <v>0</v>
      </c>
      <c r="AN365" s="39" t="s">
        <v>41</v>
      </c>
      <c r="AO365" s="40">
        <v>3413.5099999999998</v>
      </c>
      <c r="AP365" s="39">
        <v>7964.85</v>
      </c>
      <c r="AQ365" s="39" t="s">
        <v>41</v>
      </c>
      <c r="AR365" s="40">
        <v>3125.72</v>
      </c>
      <c r="AS365" s="39">
        <v>7293.35</v>
      </c>
      <c r="AT365" s="39" t="s">
        <v>41</v>
      </c>
      <c r="AU365" s="40">
        <v>2440.35</v>
      </c>
      <c r="AV365" s="39">
        <v>5694.15</v>
      </c>
      <c r="AW365" s="39" t="s">
        <v>41</v>
      </c>
      <c r="AX365" s="40">
        <v>2440.35</v>
      </c>
      <c r="AY365" s="39">
        <v>5694.15</v>
      </c>
      <c r="AZ365" s="39" t="s">
        <v>41</v>
      </c>
      <c r="BA365" s="40">
        <v>2440.35</v>
      </c>
      <c r="BB365" s="39">
        <v>5694.15</v>
      </c>
      <c r="BC365" s="39" t="s">
        <v>41</v>
      </c>
      <c r="BD365" s="40">
        <v>2017.03</v>
      </c>
      <c r="BE365" s="39">
        <v>4706.3999999999996</v>
      </c>
      <c r="BF365" s="39" t="s">
        <v>41</v>
      </c>
      <c r="BG365" s="40">
        <v>2017.03</v>
      </c>
      <c r="BH365" s="39">
        <v>4706.3999999999996</v>
      </c>
      <c r="BI365" s="39" t="s">
        <v>41</v>
      </c>
      <c r="BJ365" s="40">
        <v>1455.81</v>
      </c>
      <c r="BK365" s="39">
        <v>3396.9</v>
      </c>
      <c r="BL365" s="41" t="s">
        <v>41</v>
      </c>
    </row>
    <row r="366" spans="1:64" s="42" customFormat="1" x14ac:dyDescent="0.35">
      <c r="A366" s="43" t="s">
        <v>395</v>
      </c>
      <c r="B366" s="39">
        <v>8227.2899999999991</v>
      </c>
      <c r="C366" s="39">
        <v>19416.02</v>
      </c>
      <c r="D366" s="39">
        <v>0</v>
      </c>
      <c r="E366" s="40">
        <v>954.97</v>
      </c>
      <c r="F366" s="39">
        <v>2228.27</v>
      </c>
      <c r="G366" s="39">
        <v>0</v>
      </c>
      <c r="H366" s="39" t="s">
        <v>41</v>
      </c>
      <c r="I366" s="40">
        <v>961.66</v>
      </c>
      <c r="J366" s="39">
        <v>2462.75</v>
      </c>
      <c r="K366" s="39">
        <v>0</v>
      </c>
      <c r="L366" s="39" t="s">
        <v>41</v>
      </c>
      <c r="M366" s="40">
        <v>596.85</v>
      </c>
      <c r="N366" s="39">
        <v>1392.62</v>
      </c>
      <c r="O366" s="39">
        <v>0</v>
      </c>
      <c r="P366" s="39" t="s">
        <v>41</v>
      </c>
      <c r="Q366" s="40">
        <v>485.66999999999996</v>
      </c>
      <c r="R366" s="39">
        <v>1133.21</v>
      </c>
      <c r="S366" s="39">
        <v>0</v>
      </c>
      <c r="T366" s="39" t="s">
        <v>41</v>
      </c>
      <c r="U366" s="40">
        <v>517.22</v>
      </c>
      <c r="V366" s="39">
        <v>1206.8399999999999</v>
      </c>
      <c r="W366" s="39">
        <v>0</v>
      </c>
      <c r="X366" s="39" t="s">
        <v>41</v>
      </c>
      <c r="Y366" s="40">
        <v>388.68999999999994</v>
      </c>
      <c r="Z366" s="39">
        <v>906.94</v>
      </c>
      <c r="AA366" s="39">
        <v>0</v>
      </c>
      <c r="AB366" s="39" t="s">
        <v>41</v>
      </c>
      <c r="AC366" s="40">
        <v>552.13</v>
      </c>
      <c r="AD366" s="39">
        <v>1288.3</v>
      </c>
      <c r="AE366" s="39">
        <v>0</v>
      </c>
      <c r="AF366" s="39" t="s">
        <v>41</v>
      </c>
      <c r="AG366" s="40">
        <v>553.88</v>
      </c>
      <c r="AH366" s="39">
        <v>1292.4000000000001</v>
      </c>
      <c r="AI366" s="39">
        <v>0</v>
      </c>
      <c r="AJ366" s="39" t="s">
        <v>41</v>
      </c>
      <c r="AK366" s="40">
        <v>515.12</v>
      </c>
      <c r="AL366" s="39">
        <v>1201.9499999999998</v>
      </c>
      <c r="AM366" s="39">
        <v>0</v>
      </c>
      <c r="AN366" s="39" t="s">
        <v>41</v>
      </c>
      <c r="AO366" s="40">
        <v>476.49</v>
      </c>
      <c r="AP366" s="39">
        <v>1111.8499999999999</v>
      </c>
      <c r="AQ366" s="39" t="s">
        <v>41</v>
      </c>
      <c r="AR366" s="40">
        <v>436.32000000000005</v>
      </c>
      <c r="AS366" s="39">
        <v>1018.11</v>
      </c>
      <c r="AT366" s="39" t="s">
        <v>41</v>
      </c>
      <c r="AU366" s="40">
        <v>340.65</v>
      </c>
      <c r="AV366" s="39">
        <v>794.87</v>
      </c>
      <c r="AW366" s="39" t="s">
        <v>41</v>
      </c>
      <c r="AX366" s="40">
        <v>340.65</v>
      </c>
      <c r="AY366" s="39">
        <v>794.87</v>
      </c>
      <c r="AZ366" s="39" t="s">
        <v>41</v>
      </c>
      <c r="BA366" s="40">
        <v>340.65</v>
      </c>
      <c r="BB366" s="39">
        <v>794.87</v>
      </c>
      <c r="BC366" s="39" t="s">
        <v>41</v>
      </c>
      <c r="BD366" s="40">
        <v>281.56</v>
      </c>
      <c r="BE366" s="39">
        <v>656.99</v>
      </c>
      <c r="BF366" s="39" t="s">
        <v>41</v>
      </c>
      <c r="BG366" s="40">
        <v>281.56</v>
      </c>
      <c r="BH366" s="39">
        <v>656.99</v>
      </c>
      <c r="BI366" s="39" t="s">
        <v>41</v>
      </c>
      <c r="BJ366" s="40">
        <v>203.22</v>
      </c>
      <c r="BK366" s="39">
        <v>474.19</v>
      </c>
      <c r="BL366" s="41" t="s">
        <v>41</v>
      </c>
    </row>
    <row r="367" spans="1:64" s="42" customFormat="1" x14ac:dyDescent="0.35">
      <c r="A367" s="38" t="s">
        <v>396</v>
      </c>
      <c r="B367" s="39">
        <v>1396625.5199999998</v>
      </c>
      <c r="C367" s="39">
        <v>4483706.6999999993</v>
      </c>
      <c r="D367" s="39">
        <v>550486.85</v>
      </c>
      <c r="E367" s="40">
        <v>125875.45</v>
      </c>
      <c r="F367" s="39">
        <v>518373.24</v>
      </c>
      <c r="G367" s="39">
        <v>96284.5</v>
      </c>
      <c r="H367" s="39">
        <v>1618.5900000000256</v>
      </c>
      <c r="I367" s="40">
        <v>127824.02999999998</v>
      </c>
      <c r="J367" s="39">
        <v>559338.99999999988</v>
      </c>
      <c r="K367" s="39">
        <v>109479.93</v>
      </c>
      <c r="L367" s="39">
        <v>12597.369999999995</v>
      </c>
      <c r="M367" s="40">
        <v>79294.679999999993</v>
      </c>
      <c r="N367" s="39">
        <v>323972.74</v>
      </c>
      <c r="O367" s="39">
        <v>59550.79</v>
      </c>
      <c r="P367" s="39">
        <v>10743.099999999977</v>
      </c>
      <c r="Q367" s="40">
        <v>36066.750000000007</v>
      </c>
      <c r="R367" s="39">
        <v>261299.38999999998</v>
      </c>
      <c r="S367" s="39">
        <v>79240.790000000008</v>
      </c>
      <c r="T367" s="39">
        <v>17538.750000000029</v>
      </c>
      <c r="U367" s="40">
        <v>48062.350000000006</v>
      </c>
      <c r="V367" s="39">
        <v>279874.10000000003</v>
      </c>
      <c r="W367" s="39">
        <v>73138.86</v>
      </c>
      <c r="X367" s="39">
        <v>18678.260000000009</v>
      </c>
      <c r="Y367" s="40">
        <v>34704.620000000003</v>
      </c>
      <c r="Z367" s="39">
        <v>194632.82</v>
      </c>
      <c r="AA367" s="39">
        <v>72068.689999999988</v>
      </c>
      <c r="AB367" s="39">
        <v>14036.619999999995</v>
      </c>
      <c r="AC367" s="40">
        <v>98286.840000000011</v>
      </c>
      <c r="AD367" s="39">
        <v>299703.26</v>
      </c>
      <c r="AE367" s="39">
        <v>30157.41</v>
      </c>
      <c r="AF367" s="39">
        <v>14644.179999999993</v>
      </c>
      <c r="AG367" s="40">
        <v>98287.859999999986</v>
      </c>
      <c r="AH367" s="39">
        <v>300658.72000000003</v>
      </c>
      <c r="AI367" s="39">
        <v>30565.88</v>
      </c>
      <c r="AJ367" s="39">
        <v>14690.900000000023</v>
      </c>
      <c r="AK367" s="40">
        <v>119836.45000000001</v>
      </c>
      <c r="AL367" s="39">
        <v>279618.39</v>
      </c>
      <c r="AM367" s="39">
        <v>0</v>
      </c>
      <c r="AN367" s="39">
        <v>18602.820000000007</v>
      </c>
      <c r="AO367" s="40">
        <v>110851.95999999999</v>
      </c>
      <c r="AP367" s="39">
        <v>258654.55</v>
      </c>
      <c r="AQ367" s="39">
        <v>17208.130000000005</v>
      </c>
      <c r="AR367" s="40">
        <v>101506.20000000001</v>
      </c>
      <c r="AS367" s="39">
        <v>236847.77999999997</v>
      </c>
      <c r="AT367" s="39">
        <v>15757.320000000007</v>
      </c>
      <c r="AU367" s="40">
        <v>79249.149999999994</v>
      </c>
      <c r="AV367" s="39">
        <v>184914.66999999998</v>
      </c>
      <c r="AW367" s="39">
        <v>12302.239999999991</v>
      </c>
      <c r="AX367" s="40">
        <v>79249.149999999994</v>
      </c>
      <c r="AY367" s="39">
        <v>184914.66999999998</v>
      </c>
      <c r="AZ367" s="39">
        <v>12302.239999999991</v>
      </c>
      <c r="BA367" s="40">
        <v>79249.149999999994</v>
      </c>
      <c r="BB367" s="39">
        <v>184914.66999999998</v>
      </c>
      <c r="BC367" s="39">
        <v>12302.239999999991</v>
      </c>
      <c r="BD367" s="40">
        <v>65502.02</v>
      </c>
      <c r="BE367" s="39">
        <v>152838.03999999998</v>
      </c>
      <c r="BF367" s="39">
        <v>14368.350000000006</v>
      </c>
      <c r="BG367" s="40">
        <v>65502.02</v>
      </c>
      <c r="BH367" s="39">
        <v>152838.03999999998</v>
      </c>
      <c r="BI367" s="39">
        <v>14368.350000000006</v>
      </c>
      <c r="BJ367" s="40">
        <v>47276.84</v>
      </c>
      <c r="BK367" s="39">
        <v>110312.62</v>
      </c>
      <c r="BL367" s="41">
        <v>10370.520000000004</v>
      </c>
    </row>
    <row r="368" spans="1:64" s="42" customFormat="1" x14ac:dyDescent="0.35">
      <c r="A368" s="43" t="s">
        <v>397</v>
      </c>
      <c r="B368" s="39">
        <v>107579.47999999998</v>
      </c>
      <c r="C368" s="39">
        <v>345371.57000000007</v>
      </c>
      <c r="D368" s="39">
        <v>42402.979999999989</v>
      </c>
      <c r="E368" s="40">
        <v>9695.9399999999987</v>
      </c>
      <c r="F368" s="39">
        <v>39929.33</v>
      </c>
      <c r="G368" s="39">
        <v>7416.630000000001</v>
      </c>
      <c r="H368" s="39" t="s">
        <v>41</v>
      </c>
      <c r="I368" s="40">
        <v>9846.0399999999991</v>
      </c>
      <c r="J368" s="39">
        <v>43084.829999999994</v>
      </c>
      <c r="K368" s="39">
        <v>8433.0500000000011</v>
      </c>
      <c r="L368" s="39" t="s">
        <v>41</v>
      </c>
      <c r="M368" s="40">
        <v>6107.91</v>
      </c>
      <c r="N368" s="39">
        <v>24955.010000000002</v>
      </c>
      <c r="O368" s="39">
        <v>4587.1000000000004</v>
      </c>
      <c r="P368" s="39" t="s">
        <v>41</v>
      </c>
      <c r="Q368" s="40">
        <v>2778.1500000000005</v>
      </c>
      <c r="R368" s="39">
        <v>20127.41</v>
      </c>
      <c r="S368" s="39">
        <v>6103.77</v>
      </c>
      <c r="T368" s="39" t="s">
        <v>41</v>
      </c>
      <c r="U368" s="40">
        <v>3702.1600000000003</v>
      </c>
      <c r="V368" s="39">
        <v>21558.19</v>
      </c>
      <c r="W368" s="39">
        <v>5633.74</v>
      </c>
      <c r="X368" s="39" t="s">
        <v>41</v>
      </c>
      <c r="Y368" s="40">
        <v>2673.24</v>
      </c>
      <c r="Z368" s="39">
        <v>14992.240000000005</v>
      </c>
      <c r="AA368" s="39">
        <v>5551.2799999999934</v>
      </c>
      <c r="AB368" s="39" t="s">
        <v>41</v>
      </c>
      <c r="AC368" s="40">
        <v>7570.86</v>
      </c>
      <c r="AD368" s="39">
        <v>23085.579999999998</v>
      </c>
      <c r="AE368" s="39">
        <v>2322.96</v>
      </c>
      <c r="AF368" s="39" t="s">
        <v>41</v>
      </c>
      <c r="AG368" s="40">
        <v>7570.920000000001</v>
      </c>
      <c r="AH368" s="39">
        <v>23159.17</v>
      </c>
      <c r="AI368" s="39">
        <v>2354.4499999999994</v>
      </c>
      <c r="AJ368" s="39" t="s">
        <v>41</v>
      </c>
      <c r="AK368" s="40">
        <v>9230.7800000000007</v>
      </c>
      <c r="AL368" s="39">
        <v>21538.47</v>
      </c>
      <c r="AM368" s="39">
        <v>0</v>
      </c>
      <c r="AN368" s="39" t="s">
        <v>41</v>
      </c>
      <c r="AO368" s="40">
        <v>8538.73</v>
      </c>
      <c r="AP368" s="39">
        <v>19923.669999999998</v>
      </c>
      <c r="AQ368" s="39" t="s">
        <v>41</v>
      </c>
      <c r="AR368" s="40">
        <v>7818.84</v>
      </c>
      <c r="AS368" s="39">
        <v>18243.939999999999</v>
      </c>
      <c r="AT368" s="39" t="s">
        <v>41</v>
      </c>
      <c r="AU368" s="40">
        <v>6104.42</v>
      </c>
      <c r="AV368" s="39">
        <v>14243.630000000001</v>
      </c>
      <c r="AW368" s="39" t="s">
        <v>41</v>
      </c>
      <c r="AX368" s="40">
        <v>6104.42</v>
      </c>
      <c r="AY368" s="39">
        <v>14243.630000000001</v>
      </c>
      <c r="AZ368" s="39" t="s">
        <v>41</v>
      </c>
      <c r="BA368" s="40">
        <v>6104.42</v>
      </c>
      <c r="BB368" s="39">
        <v>14243.630000000001</v>
      </c>
      <c r="BC368" s="39" t="s">
        <v>41</v>
      </c>
      <c r="BD368" s="40">
        <v>5045.5</v>
      </c>
      <c r="BE368" s="39">
        <v>11772.83</v>
      </c>
      <c r="BF368" s="39" t="s">
        <v>41</v>
      </c>
      <c r="BG368" s="40">
        <v>5045.5</v>
      </c>
      <c r="BH368" s="39">
        <v>11772.83</v>
      </c>
      <c r="BI368" s="39" t="s">
        <v>41</v>
      </c>
      <c r="BJ368" s="40">
        <v>3641.65</v>
      </c>
      <c r="BK368" s="39">
        <v>8497.18</v>
      </c>
      <c r="BL368" s="41" t="s">
        <v>41</v>
      </c>
    </row>
    <row r="369" spans="1:64" s="42" customFormat="1" x14ac:dyDescent="0.35">
      <c r="A369" s="43" t="s">
        <v>398</v>
      </c>
      <c r="B369" s="39">
        <v>1919008.71</v>
      </c>
      <c r="C369" s="39">
        <v>4528731.3500000006</v>
      </c>
      <c r="D369" s="39">
        <v>0</v>
      </c>
      <c r="E369" s="40">
        <v>222744.51</v>
      </c>
      <c r="F369" s="39">
        <v>519737.19</v>
      </c>
      <c r="G369" s="39">
        <v>0</v>
      </c>
      <c r="H369" s="39" t="s">
        <v>41</v>
      </c>
      <c r="I369" s="40">
        <v>224308.44</v>
      </c>
      <c r="J369" s="39">
        <v>574430.66999999993</v>
      </c>
      <c r="K369" s="39">
        <v>0</v>
      </c>
      <c r="L369" s="39" t="s">
        <v>41</v>
      </c>
      <c r="M369" s="40">
        <v>139210.80000000002</v>
      </c>
      <c r="N369" s="39">
        <v>324825.2</v>
      </c>
      <c r="O369" s="39">
        <v>0</v>
      </c>
      <c r="P369" s="39" t="s">
        <v>41</v>
      </c>
      <c r="Q369" s="40">
        <v>113279.35</v>
      </c>
      <c r="R369" s="39">
        <v>264318.5</v>
      </c>
      <c r="S369" s="39">
        <v>0</v>
      </c>
      <c r="T369" s="39" t="s">
        <v>41</v>
      </c>
      <c r="U369" s="40">
        <v>120639.18000000001</v>
      </c>
      <c r="V369" s="39">
        <v>281491.43</v>
      </c>
      <c r="W369" s="39">
        <v>0</v>
      </c>
      <c r="X369" s="39" t="s">
        <v>41</v>
      </c>
      <c r="Y369" s="40">
        <v>90659.76</v>
      </c>
      <c r="Z369" s="39">
        <v>211539.44000000003</v>
      </c>
      <c r="AA369" s="39">
        <v>0</v>
      </c>
      <c r="AB369" s="39" t="s">
        <v>41</v>
      </c>
      <c r="AC369" s="40">
        <v>128782.22</v>
      </c>
      <c r="AD369" s="39">
        <v>300491.84999999998</v>
      </c>
      <c r="AE369" s="39">
        <v>0</v>
      </c>
      <c r="AF369" s="39" t="s">
        <v>41</v>
      </c>
      <c r="AG369" s="40">
        <v>129192.78</v>
      </c>
      <c r="AH369" s="39">
        <v>301449.82999999996</v>
      </c>
      <c r="AI369" s="39">
        <v>0</v>
      </c>
      <c r="AJ369" s="39" t="s">
        <v>41</v>
      </c>
      <c r="AK369" s="40">
        <v>120151.78</v>
      </c>
      <c r="AL369" s="39">
        <v>280354.14</v>
      </c>
      <c r="AM369" s="39">
        <v>0</v>
      </c>
      <c r="AN369" s="39" t="s">
        <v>41</v>
      </c>
      <c r="AO369" s="40">
        <v>111143.63</v>
      </c>
      <c r="AP369" s="39">
        <v>259335.14</v>
      </c>
      <c r="AQ369" s="39" t="s">
        <v>41</v>
      </c>
      <c r="AR369" s="40">
        <v>101773.28</v>
      </c>
      <c r="AS369" s="39">
        <v>237470.99000000002</v>
      </c>
      <c r="AT369" s="39" t="s">
        <v>41</v>
      </c>
      <c r="AU369" s="40">
        <v>79457.67</v>
      </c>
      <c r="AV369" s="39">
        <v>185401.23</v>
      </c>
      <c r="AW369" s="39" t="s">
        <v>41</v>
      </c>
      <c r="AX369" s="40">
        <v>79457.67</v>
      </c>
      <c r="AY369" s="39">
        <v>185401.23</v>
      </c>
      <c r="AZ369" s="39" t="s">
        <v>41</v>
      </c>
      <c r="BA369" s="40">
        <v>79457.67</v>
      </c>
      <c r="BB369" s="39">
        <v>185401.23</v>
      </c>
      <c r="BC369" s="39" t="s">
        <v>41</v>
      </c>
      <c r="BD369" s="40">
        <v>65674.37</v>
      </c>
      <c r="BE369" s="39">
        <v>153240.20000000001</v>
      </c>
      <c r="BF369" s="39" t="s">
        <v>41</v>
      </c>
      <c r="BG369" s="40">
        <v>65674.37</v>
      </c>
      <c r="BH369" s="39">
        <v>153240.20000000001</v>
      </c>
      <c r="BI369" s="39" t="s">
        <v>41</v>
      </c>
      <c r="BJ369" s="40">
        <v>47401.23</v>
      </c>
      <c r="BK369" s="39">
        <v>110602.88</v>
      </c>
      <c r="BL369" s="41" t="s">
        <v>41</v>
      </c>
    </row>
    <row r="370" spans="1:64" s="42" customFormat="1" x14ac:dyDescent="0.35">
      <c r="A370" s="43" t="s">
        <v>399</v>
      </c>
      <c r="B370" s="39">
        <v>52598.09</v>
      </c>
      <c r="C370" s="39">
        <v>124127.71999999999</v>
      </c>
      <c r="D370" s="39">
        <v>0</v>
      </c>
      <c r="E370" s="40">
        <v>6105.19</v>
      </c>
      <c r="F370" s="39">
        <v>14245.46</v>
      </c>
      <c r="G370" s="39">
        <v>0</v>
      </c>
      <c r="H370" s="39" t="s">
        <v>41</v>
      </c>
      <c r="I370" s="40">
        <v>6148.0599999999995</v>
      </c>
      <c r="J370" s="39">
        <v>15744.54</v>
      </c>
      <c r="K370" s="39">
        <v>0</v>
      </c>
      <c r="L370" s="39" t="s">
        <v>41</v>
      </c>
      <c r="M370" s="40">
        <v>3815.61</v>
      </c>
      <c r="N370" s="39">
        <v>8903.1099999999988</v>
      </c>
      <c r="O370" s="39">
        <v>0</v>
      </c>
      <c r="P370" s="39" t="s">
        <v>41</v>
      </c>
      <c r="Q370" s="40">
        <v>3104.87</v>
      </c>
      <c r="R370" s="39">
        <v>7244.69</v>
      </c>
      <c r="S370" s="39">
        <v>0</v>
      </c>
      <c r="T370" s="39" t="s">
        <v>41</v>
      </c>
      <c r="U370" s="40">
        <v>3306.6</v>
      </c>
      <c r="V370" s="39">
        <v>7715.38</v>
      </c>
      <c r="W370" s="39">
        <v>0</v>
      </c>
      <c r="X370" s="39" t="s">
        <v>41</v>
      </c>
      <c r="Y370" s="40">
        <v>2484.8999999999996</v>
      </c>
      <c r="Z370" s="39">
        <v>5798.0700000000006</v>
      </c>
      <c r="AA370" s="39">
        <v>0</v>
      </c>
      <c r="AB370" s="39" t="s">
        <v>41</v>
      </c>
      <c r="AC370" s="40">
        <v>3529.79</v>
      </c>
      <c r="AD370" s="39">
        <v>8236.16</v>
      </c>
      <c r="AE370" s="39">
        <v>0</v>
      </c>
      <c r="AF370" s="39" t="s">
        <v>41</v>
      </c>
      <c r="AG370" s="40">
        <v>3541.04</v>
      </c>
      <c r="AH370" s="39">
        <v>8262.41</v>
      </c>
      <c r="AI370" s="39">
        <v>0</v>
      </c>
      <c r="AJ370" s="39" t="s">
        <v>41</v>
      </c>
      <c r="AK370" s="40">
        <v>3293.24</v>
      </c>
      <c r="AL370" s="39">
        <v>7684.21</v>
      </c>
      <c r="AM370" s="39">
        <v>0</v>
      </c>
      <c r="AN370" s="39" t="s">
        <v>41</v>
      </c>
      <c r="AO370" s="40">
        <v>3046.3399999999997</v>
      </c>
      <c r="AP370" s="39">
        <v>7108.1</v>
      </c>
      <c r="AQ370" s="39" t="s">
        <v>41</v>
      </c>
      <c r="AR370" s="40">
        <v>2789.5099999999998</v>
      </c>
      <c r="AS370" s="39">
        <v>6508.8300000000008</v>
      </c>
      <c r="AT370" s="39" t="s">
        <v>41</v>
      </c>
      <c r="AU370" s="40">
        <v>2177.86</v>
      </c>
      <c r="AV370" s="39">
        <v>5081.6500000000005</v>
      </c>
      <c r="AW370" s="39" t="s">
        <v>41</v>
      </c>
      <c r="AX370" s="40">
        <v>2177.86</v>
      </c>
      <c r="AY370" s="39">
        <v>5081.6500000000005</v>
      </c>
      <c r="AZ370" s="39" t="s">
        <v>41</v>
      </c>
      <c r="BA370" s="40">
        <v>2177.86</v>
      </c>
      <c r="BB370" s="39">
        <v>5081.6500000000005</v>
      </c>
      <c r="BC370" s="39" t="s">
        <v>41</v>
      </c>
      <c r="BD370" s="40">
        <v>1800.0700000000002</v>
      </c>
      <c r="BE370" s="39">
        <v>4200.1500000000005</v>
      </c>
      <c r="BF370" s="39" t="s">
        <v>41</v>
      </c>
      <c r="BG370" s="40">
        <v>1800.0700000000002</v>
      </c>
      <c r="BH370" s="39">
        <v>4200.1500000000005</v>
      </c>
      <c r="BI370" s="39" t="s">
        <v>41</v>
      </c>
      <c r="BJ370" s="40">
        <v>1299.22</v>
      </c>
      <c r="BK370" s="39">
        <v>3031.51</v>
      </c>
      <c r="BL370" s="41" t="s">
        <v>41</v>
      </c>
    </row>
    <row r="371" spans="1:64" s="42" customFormat="1" x14ac:dyDescent="0.35">
      <c r="A371" s="43" t="s">
        <v>400</v>
      </c>
      <c r="B371" s="39">
        <v>1695.3500000000006</v>
      </c>
      <c r="C371" s="39">
        <v>4000.84</v>
      </c>
      <c r="D371" s="39">
        <v>0</v>
      </c>
      <c r="E371" s="40">
        <v>196.77</v>
      </c>
      <c r="F371" s="39">
        <v>459.14</v>
      </c>
      <c r="G371" s="39">
        <v>0</v>
      </c>
      <c r="H371" s="39" t="s">
        <v>41</v>
      </c>
      <c r="I371" s="40">
        <v>198.16</v>
      </c>
      <c r="J371" s="39">
        <v>507.47999999999996</v>
      </c>
      <c r="K371" s="39">
        <v>0</v>
      </c>
      <c r="L371" s="39" t="s">
        <v>41</v>
      </c>
      <c r="M371" s="40">
        <v>122.98</v>
      </c>
      <c r="N371" s="39">
        <v>286.96999999999997</v>
      </c>
      <c r="O371" s="39">
        <v>0</v>
      </c>
      <c r="P371" s="39" t="s">
        <v>41</v>
      </c>
      <c r="Q371" s="40">
        <v>100.08</v>
      </c>
      <c r="R371" s="39">
        <v>233.49999999999997</v>
      </c>
      <c r="S371" s="39">
        <v>0</v>
      </c>
      <c r="T371" s="39" t="s">
        <v>41</v>
      </c>
      <c r="U371" s="40">
        <v>106.58</v>
      </c>
      <c r="V371" s="39">
        <v>248.67</v>
      </c>
      <c r="W371" s="39">
        <v>0</v>
      </c>
      <c r="X371" s="39" t="s">
        <v>41</v>
      </c>
      <c r="Y371" s="40">
        <v>80.089999999999989</v>
      </c>
      <c r="Z371" s="39">
        <v>186.87999999999997</v>
      </c>
      <c r="AA371" s="39">
        <v>0</v>
      </c>
      <c r="AB371" s="39" t="s">
        <v>41</v>
      </c>
      <c r="AC371" s="40">
        <v>113.77</v>
      </c>
      <c r="AD371" s="39">
        <v>265.45999999999998</v>
      </c>
      <c r="AE371" s="39">
        <v>0</v>
      </c>
      <c r="AF371" s="39" t="s">
        <v>41</v>
      </c>
      <c r="AG371" s="40">
        <v>114.15</v>
      </c>
      <c r="AH371" s="39">
        <v>266.32</v>
      </c>
      <c r="AI371" s="39">
        <v>0</v>
      </c>
      <c r="AJ371" s="39" t="s">
        <v>41</v>
      </c>
      <c r="AK371" s="40">
        <v>106.15</v>
      </c>
      <c r="AL371" s="39">
        <v>247.67999999999998</v>
      </c>
      <c r="AM371" s="39">
        <v>0</v>
      </c>
      <c r="AN371" s="39" t="s">
        <v>41</v>
      </c>
      <c r="AO371" s="40">
        <v>98.19</v>
      </c>
      <c r="AP371" s="39">
        <v>229.10999999999999</v>
      </c>
      <c r="AQ371" s="39" t="s">
        <v>41</v>
      </c>
      <c r="AR371" s="40">
        <v>89.91</v>
      </c>
      <c r="AS371" s="39">
        <v>209.79</v>
      </c>
      <c r="AT371" s="39" t="s">
        <v>41</v>
      </c>
      <c r="AU371" s="40">
        <v>70.2</v>
      </c>
      <c r="AV371" s="39">
        <v>163.79</v>
      </c>
      <c r="AW371" s="39" t="s">
        <v>41</v>
      </c>
      <c r="AX371" s="40">
        <v>70.2</v>
      </c>
      <c r="AY371" s="39">
        <v>163.79</v>
      </c>
      <c r="AZ371" s="39" t="s">
        <v>41</v>
      </c>
      <c r="BA371" s="40">
        <v>70.2</v>
      </c>
      <c r="BB371" s="39">
        <v>163.79</v>
      </c>
      <c r="BC371" s="39" t="s">
        <v>41</v>
      </c>
      <c r="BD371" s="40">
        <v>58.02</v>
      </c>
      <c r="BE371" s="39">
        <v>135.38</v>
      </c>
      <c r="BF371" s="39" t="s">
        <v>41</v>
      </c>
      <c r="BG371" s="40">
        <v>58.02</v>
      </c>
      <c r="BH371" s="39">
        <v>135.38</v>
      </c>
      <c r="BI371" s="39" t="s">
        <v>41</v>
      </c>
      <c r="BJ371" s="40">
        <v>41.88</v>
      </c>
      <c r="BK371" s="39">
        <v>97.71</v>
      </c>
      <c r="BL371" s="41" t="s">
        <v>41</v>
      </c>
    </row>
    <row r="372" spans="1:64" s="42" customFormat="1" x14ac:dyDescent="0.35">
      <c r="A372" s="43" t="s">
        <v>401</v>
      </c>
      <c r="B372" s="39">
        <v>33814.06</v>
      </c>
      <c r="C372" s="39">
        <v>79798.87000000001</v>
      </c>
      <c r="D372" s="39">
        <v>0</v>
      </c>
      <c r="E372" s="40">
        <v>3924.8900000000003</v>
      </c>
      <c r="F372" s="39">
        <v>9158.06</v>
      </c>
      <c r="G372" s="39">
        <v>0</v>
      </c>
      <c r="H372" s="39" t="s">
        <v>41</v>
      </c>
      <c r="I372" s="40">
        <v>3952.45</v>
      </c>
      <c r="J372" s="39">
        <v>10121.799999999999</v>
      </c>
      <c r="K372" s="39">
        <v>0</v>
      </c>
      <c r="L372" s="39" t="s">
        <v>41</v>
      </c>
      <c r="M372" s="40">
        <v>2452.98</v>
      </c>
      <c r="N372" s="39">
        <v>5723.6100000000006</v>
      </c>
      <c r="O372" s="39">
        <v>0</v>
      </c>
      <c r="P372" s="39" t="s">
        <v>41</v>
      </c>
      <c r="Q372" s="40">
        <v>1996.05</v>
      </c>
      <c r="R372" s="39">
        <v>4657.4400000000005</v>
      </c>
      <c r="S372" s="39">
        <v>0</v>
      </c>
      <c r="T372" s="39" t="s">
        <v>41</v>
      </c>
      <c r="U372" s="40">
        <v>2125.73</v>
      </c>
      <c r="V372" s="39">
        <v>4960.0400000000009</v>
      </c>
      <c r="W372" s="39">
        <v>0</v>
      </c>
      <c r="X372" s="39" t="s">
        <v>41</v>
      </c>
      <c r="Y372" s="40">
        <v>1597.48</v>
      </c>
      <c r="Z372" s="39">
        <v>3727.45</v>
      </c>
      <c r="AA372" s="39">
        <v>0</v>
      </c>
      <c r="AB372" s="39" t="s">
        <v>41</v>
      </c>
      <c r="AC372" s="40">
        <v>2269.2199999999998</v>
      </c>
      <c r="AD372" s="39">
        <v>5294.84</v>
      </c>
      <c r="AE372" s="39">
        <v>0</v>
      </c>
      <c r="AF372" s="39" t="s">
        <v>41</v>
      </c>
      <c r="AG372" s="40">
        <v>2276.46</v>
      </c>
      <c r="AH372" s="39">
        <v>5311.7199999999993</v>
      </c>
      <c r="AI372" s="39">
        <v>0</v>
      </c>
      <c r="AJ372" s="39" t="s">
        <v>41</v>
      </c>
      <c r="AK372" s="40">
        <v>2117.14</v>
      </c>
      <c r="AL372" s="39">
        <v>4939.9999999999991</v>
      </c>
      <c r="AM372" s="39">
        <v>0</v>
      </c>
      <c r="AN372" s="39" t="s">
        <v>41</v>
      </c>
      <c r="AO372" s="40">
        <v>1958.4099999999999</v>
      </c>
      <c r="AP372" s="39">
        <v>4569.6400000000003</v>
      </c>
      <c r="AQ372" s="39" t="s">
        <v>41</v>
      </c>
      <c r="AR372" s="40">
        <v>1793.3000000000002</v>
      </c>
      <c r="AS372" s="39">
        <v>4184.38</v>
      </c>
      <c r="AT372" s="39" t="s">
        <v>41</v>
      </c>
      <c r="AU372" s="40">
        <v>1400.0900000000001</v>
      </c>
      <c r="AV372" s="39">
        <v>3266.88</v>
      </c>
      <c r="AW372" s="39" t="s">
        <v>41</v>
      </c>
      <c r="AX372" s="40">
        <v>1400.0900000000001</v>
      </c>
      <c r="AY372" s="39">
        <v>3266.88</v>
      </c>
      <c r="AZ372" s="39" t="s">
        <v>41</v>
      </c>
      <c r="BA372" s="40">
        <v>1400.0900000000001</v>
      </c>
      <c r="BB372" s="39">
        <v>3266.88</v>
      </c>
      <c r="BC372" s="39" t="s">
        <v>41</v>
      </c>
      <c r="BD372" s="40">
        <v>1157.22</v>
      </c>
      <c r="BE372" s="39">
        <v>2700.1800000000003</v>
      </c>
      <c r="BF372" s="39" t="s">
        <v>41</v>
      </c>
      <c r="BG372" s="40">
        <v>1157.22</v>
      </c>
      <c r="BH372" s="39">
        <v>2700.1800000000003</v>
      </c>
      <c r="BI372" s="39" t="s">
        <v>41</v>
      </c>
      <c r="BJ372" s="40">
        <v>835.24</v>
      </c>
      <c r="BK372" s="39">
        <v>1948.89</v>
      </c>
      <c r="BL372" s="41" t="s">
        <v>41</v>
      </c>
    </row>
    <row r="373" spans="1:64" s="42" customFormat="1" x14ac:dyDescent="0.35">
      <c r="A373" s="43" t="s">
        <v>402</v>
      </c>
      <c r="B373" s="39">
        <v>213937.48999999996</v>
      </c>
      <c r="C373" s="39">
        <v>686821.71000000008</v>
      </c>
      <c r="D373" s="39">
        <v>84324.5</v>
      </c>
      <c r="E373" s="40">
        <v>19281.82</v>
      </c>
      <c r="F373" s="39">
        <v>79405.279999999999</v>
      </c>
      <c r="G373" s="39">
        <v>14749.009999999998</v>
      </c>
      <c r="H373" s="39" t="s">
        <v>41</v>
      </c>
      <c r="I373" s="40">
        <v>19580.300000000007</v>
      </c>
      <c r="J373" s="39">
        <v>85680.489999999991</v>
      </c>
      <c r="K373" s="39">
        <v>16770.309999999998</v>
      </c>
      <c r="L373" s="39" t="s">
        <v>41</v>
      </c>
      <c r="M373" s="40">
        <v>12146.499999999998</v>
      </c>
      <c r="N373" s="39">
        <v>49626.689999999995</v>
      </c>
      <c r="O373" s="39">
        <v>9122.08</v>
      </c>
      <c r="P373" s="39" t="s">
        <v>41</v>
      </c>
      <c r="Q373" s="40">
        <v>5524.77</v>
      </c>
      <c r="R373" s="39">
        <v>40026.28</v>
      </c>
      <c r="S373" s="39">
        <v>12138.24</v>
      </c>
      <c r="T373" s="39" t="s">
        <v>41</v>
      </c>
      <c r="U373" s="40">
        <v>7362.2700000000013</v>
      </c>
      <c r="V373" s="39">
        <v>42871.590000000004</v>
      </c>
      <c r="W373" s="39">
        <v>11203.539999999999</v>
      </c>
      <c r="X373" s="39" t="s">
        <v>41</v>
      </c>
      <c r="Y373" s="40">
        <v>5316.1100000000006</v>
      </c>
      <c r="Z373" s="39">
        <v>29814.159999999996</v>
      </c>
      <c r="AA373" s="39">
        <v>11039.630000000005</v>
      </c>
      <c r="AB373" s="39" t="s">
        <v>41</v>
      </c>
      <c r="AC373" s="40">
        <v>15055.74</v>
      </c>
      <c r="AD373" s="39">
        <v>45909.05</v>
      </c>
      <c r="AE373" s="39">
        <v>4619.57</v>
      </c>
      <c r="AF373" s="39" t="s">
        <v>41</v>
      </c>
      <c r="AG373" s="40">
        <v>15055.920000000002</v>
      </c>
      <c r="AH373" s="39">
        <v>46055.400000000009</v>
      </c>
      <c r="AI373" s="39">
        <v>4682.12</v>
      </c>
      <c r="AJ373" s="39" t="s">
        <v>41</v>
      </c>
      <c r="AK373" s="40">
        <v>18356.75</v>
      </c>
      <c r="AL373" s="39">
        <v>42832.420000000006</v>
      </c>
      <c r="AM373" s="39">
        <v>0</v>
      </c>
      <c r="AN373" s="39" t="s">
        <v>41</v>
      </c>
      <c r="AO373" s="40">
        <v>16980.489999999998</v>
      </c>
      <c r="AP373" s="39">
        <v>39621.140000000007</v>
      </c>
      <c r="AQ373" s="39" t="s">
        <v>41</v>
      </c>
      <c r="AR373" s="40">
        <v>15548.89</v>
      </c>
      <c r="AS373" s="39">
        <v>36280.74</v>
      </c>
      <c r="AT373" s="39" t="s">
        <v>41</v>
      </c>
      <c r="AU373" s="40">
        <v>12139.519999999999</v>
      </c>
      <c r="AV373" s="39">
        <v>28325.539999999997</v>
      </c>
      <c r="AW373" s="39" t="s">
        <v>41</v>
      </c>
      <c r="AX373" s="40">
        <v>12139.519999999999</v>
      </c>
      <c r="AY373" s="39">
        <v>28325.539999999997</v>
      </c>
      <c r="AZ373" s="39" t="s">
        <v>41</v>
      </c>
      <c r="BA373" s="40">
        <v>12139.519999999999</v>
      </c>
      <c r="BB373" s="39">
        <v>28325.539999999997</v>
      </c>
      <c r="BC373" s="39" t="s">
        <v>41</v>
      </c>
      <c r="BD373" s="40">
        <v>10033.709999999999</v>
      </c>
      <c r="BE373" s="39">
        <v>23411.989999999998</v>
      </c>
      <c r="BF373" s="39" t="s">
        <v>41</v>
      </c>
      <c r="BG373" s="40">
        <v>10033.709999999999</v>
      </c>
      <c r="BH373" s="39">
        <v>23411.989999999998</v>
      </c>
      <c r="BI373" s="39" t="s">
        <v>41</v>
      </c>
      <c r="BJ373" s="40">
        <v>7241.95</v>
      </c>
      <c r="BK373" s="39">
        <v>16897.87</v>
      </c>
      <c r="BL373" s="41" t="s">
        <v>41</v>
      </c>
    </row>
    <row r="374" spans="1:64" s="42" customFormat="1" x14ac:dyDescent="0.35">
      <c r="A374" s="43" t="s">
        <v>403</v>
      </c>
      <c r="B374" s="39">
        <v>16034.369999999999</v>
      </c>
      <c r="C374" s="39">
        <v>37840.110000000008</v>
      </c>
      <c r="D374" s="39">
        <v>0</v>
      </c>
      <c r="E374" s="40">
        <v>1861.15</v>
      </c>
      <c r="F374" s="39">
        <v>4342.7000000000007</v>
      </c>
      <c r="G374" s="39">
        <v>0</v>
      </c>
      <c r="H374" s="39" t="s">
        <v>41</v>
      </c>
      <c r="I374" s="40">
        <v>1874.23</v>
      </c>
      <c r="J374" s="39">
        <v>4799.7000000000007</v>
      </c>
      <c r="K374" s="39">
        <v>0</v>
      </c>
      <c r="L374" s="39" t="s">
        <v>41</v>
      </c>
      <c r="M374" s="40">
        <v>1163.1799999999998</v>
      </c>
      <c r="N374" s="39">
        <v>2714.1000000000004</v>
      </c>
      <c r="O374" s="39">
        <v>0</v>
      </c>
      <c r="P374" s="39" t="s">
        <v>41</v>
      </c>
      <c r="Q374" s="40">
        <v>946.51</v>
      </c>
      <c r="R374" s="39">
        <v>2208.5299999999997</v>
      </c>
      <c r="S374" s="39">
        <v>0</v>
      </c>
      <c r="T374" s="39" t="s">
        <v>41</v>
      </c>
      <c r="U374" s="40">
        <v>1008.01</v>
      </c>
      <c r="V374" s="39">
        <v>2352.02</v>
      </c>
      <c r="W374" s="39">
        <v>0</v>
      </c>
      <c r="X374" s="39" t="s">
        <v>41</v>
      </c>
      <c r="Y374" s="40">
        <v>757.52</v>
      </c>
      <c r="Z374" s="39">
        <v>1767.5300000000002</v>
      </c>
      <c r="AA374" s="39">
        <v>0</v>
      </c>
      <c r="AB374" s="39" t="s">
        <v>41</v>
      </c>
      <c r="AC374" s="40">
        <v>1076.0600000000002</v>
      </c>
      <c r="AD374" s="39">
        <v>2510.7800000000002</v>
      </c>
      <c r="AE374" s="39">
        <v>0</v>
      </c>
      <c r="AF374" s="39" t="s">
        <v>41</v>
      </c>
      <c r="AG374" s="40">
        <v>1079.48</v>
      </c>
      <c r="AH374" s="39">
        <v>2518.7799999999997</v>
      </c>
      <c r="AI374" s="39">
        <v>0</v>
      </c>
      <c r="AJ374" s="39" t="s">
        <v>41</v>
      </c>
      <c r="AK374" s="40">
        <v>1003.93</v>
      </c>
      <c r="AL374" s="39">
        <v>2342.5200000000004</v>
      </c>
      <c r="AM374" s="39">
        <v>0</v>
      </c>
      <c r="AN374" s="39" t="s">
        <v>41</v>
      </c>
      <c r="AO374" s="40">
        <v>928.66</v>
      </c>
      <c r="AP374" s="39">
        <v>2166.89</v>
      </c>
      <c r="AQ374" s="39" t="s">
        <v>41</v>
      </c>
      <c r="AR374" s="40">
        <v>850.37</v>
      </c>
      <c r="AS374" s="39">
        <v>1984.2</v>
      </c>
      <c r="AT374" s="39" t="s">
        <v>41</v>
      </c>
      <c r="AU374" s="40">
        <v>663.91</v>
      </c>
      <c r="AV374" s="39">
        <v>1549.1299999999999</v>
      </c>
      <c r="AW374" s="39" t="s">
        <v>41</v>
      </c>
      <c r="AX374" s="40">
        <v>663.91</v>
      </c>
      <c r="AY374" s="39">
        <v>1549.1299999999999</v>
      </c>
      <c r="AZ374" s="39" t="s">
        <v>41</v>
      </c>
      <c r="BA374" s="40">
        <v>663.91</v>
      </c>
      <c r="BB374" s="39">
        <v>1549.1299999999999</v>
      </c>
      <c r="BC374" s="39" t="s">
        <v>41</v>
      </c>
      <c r="BD374" s="40">
        <v>548.74</v>
      </c>
      <c r="BE374" s="39">
        <v>1280.4099999999999</v>
      </c>
      <c r="BF374" s="39" t="s">
        <v>41</v>
      </c>
      <c r="BG374" s="40">
        <v>548.74</v>
      </c>
      <c r="BH374" s="39">
        <v>1280.4099999999999</v>
      </c>
      <c r="BI374" s="39" t="s">
        <v>41</v>
      </c>
      <c r="BJ374" s="40">
        <v>396.06</v>
      </c>
      <c r="BK374" s="39">
        <v>924.15</v>
      </c>
      <c r="BL374" s="41" t="s">
        <v>41</v>
      </c>
    </row>
    <row r="375" spans="1:64" s="42" customFormat="1" x14ac:dyDescent="0.35">
      <c r="A375" s="43" t="s">
        <v>404</v>
      </c>
      <c r="B375" s="39">
        <v>2108.4699999999998</v>
      </c>
      <c r="C375" s="39">
        <v>4975.92</v>
      </c>
      <c r="D375" s="39">
        <v>0</v>
      </c>
      <c r="E375" s="40">
        <v>244.74</v>
      </c>
      <c r="F375" s="39">
        <v>571.04999999999995</v>
      </c>
      <c r="G375" s="39">
        <v>0</v>
      </c>
      <c r="H375" s="39" t="s">
        <v>41</v>
      </c>
      <c r="I375" s="40">
        <v>246.45000000000002</v>
      </c>
      <c r="J375" s="39">
        <v>631.16000000000008</v>
      </c>
      <c r="K375" s="39">
        <v>0</v>
      </c>
      <c r="L375" s="39" t="s">
        <v>41</v>
      </c>
      <c r="M375" s="40">
        <v>152.95000000000002</v>
      </c>
      <c r="N375" s="39">
        <v>356.89</v>
      </c>
      <c r="O375" s="39">
        <v>0</v>
      </c>
      <c r="P375" s="39" t="s">
        <v>41</v>
      </c>
      <c r="Q375" s="40">
        <v>124.46000000000001</v>
      </c>
      <c r="R375" s="39">
        <v>290.41999999999996</v>
      </c>
      <c r="S375" s="39">
        <v>0</v>
      </c>
      <c r="T375" s="39" t="s">
        <v>41</v>
      </c>
      <c r="U375" s="40">
        <v>132.55000000000001</v>
      </c>
      <c r="V375" s="39">
        <v>309.28999999999996</v>
      </c>
      <c r="W375" s="39">
        <v>0</v>
      </c>
      <c r="X375" s="39" t="s">
        <v>41</v>
      </c>
      <c r="Y375" s="40">
        <v>99.610000000000014</v>
      </c>
      <c r="Z375" s="39">
        <v>232.43</v>
      </c>
      <c r="AA375" s="39">
        <v>0</v>
      </c>
      <c r="AB375" s="39" t="s">
        <v>41</v>
      </c>
      <c r="AC375" s="40">
        <v>141.5</v>
      </c>
      <c r="AD375" s="39">
        <v>330.17</v>
      </c>
      <c r="AE375" s="39">
        <v>0</v>
      </c>
      <c r="AF375" s="39" t="s">
        <v>41</v>
      </c>
      <c r="AG375" s="40">
        <v>141.94999999999999</v>
      </c>
      <c r="AH375" s="39">
        <v>331.22</v>
      </c>
      <c r="AI375" s="39">
        <v>0</v>
      </c>
      <c r="AJ375" s="39" t="s">
        <v>41</v>
      </c>
      <c r="AK375" s="40">
        <v>132.02000000000001</v>
      </c>
      <c r="AL375" s="39">
        <v>308.03999999999996</v>
      </c>
      <c r="AM375" s="39">
        <v>0</v>
      </c>
      <c r="AN375" s="39" t="s">
        <v>41</v>
      </c>
      <c r="AO375" s="40">
        <v>122.11999999999999</v>
      </c>
      <c r="AP375" s="39">
        <v>284.94</v>
      </c>
      <c r="AQ375" s="39" t="s">
        <v>41</v>
      </c>
      <c r="AR375" s="40">
        <v>111.82</v>
      </c>
      <c r="AS375" s="39">
        <v>260.91999999999996</v>
      </c>
      <c r="AT375" s="39" t="s">
        <v>41</v>
      </c>
      <c r="AU375" s="40">
        <v>87.3</v>
      </c>
      <c r="AV375" s="39">
        <v>203.71</v>
      </c>
      <c r="AW375" s="39" t="s">
        <v>41</v>
      </c>
      <c r="AX375" s="40">
        <v>87.3</v>
      </c>
      <c r="AY375" s="39">
        <v>203.71</v>
      </c>
      <c r="AZ375" s="39" t="s">
        <v>41</v>
      </c>
      <c r="BA375" s="40">
        <v>87.3</v>
      </c>
      <c r="BB375" s="39">
        <v>203.71</v>
      </c>
      <c r="BC375" s="39" t="s">
        <v>41</v>
      </c>
      <c r="BD375" s="40">
        <v>72.16</v>
      </c>
      <c r="BE375" s="39">
        <v>168.37</v>
      </c>
      <c r="BF375" s="39" t="s">
        <v>41</v>
      </c>
      <c r="BG375" s="40">
        <v>72.16</v>
      </c>
      <c r="BH375" s="39">
        <v>168.37</v>
      </c>
      <c r="BI375" s="39" t="s">
        <v>41</v>
      </c>
      <c r="BJ375" s="40">
        <v>52.08</v>
      </c>
      <c r="BK375" s="39">
        <v>121.52</v>
      </c>
      <c r="BL375" s="41" t="s">
        <v>41</v>
      </c>
    </row>
    <row r="376" spans="1:64" s="42" customFormat="1" x14ac:dyDescent="0.35">
      <c r="A376" s="43" t="s">
        <v>405</v>
      </c>
      <c r="B376" s="39">
        <v>30053.099999999991</v>
      </c>
      <c r="C376" s="39">
        <v>70923.030000000013</v>
      </c>
      <c r="D376" s="39">
        <v>0</v>
      </c>
      <c r="E376" s="40">
        <v>3488.33</v>
      </c>
      <c r="F376" s="39">
        <v>8139.4299999999994</v>
      </c>
      <c r="G376" s="39">
        <v>0</v>
      </c>
      <c r="H376" s="39" t="s">
        <v>41</v>
      </c>
      <c r="I376" s="40">
        <v>3512.83</v>
      </c>
      <c r="J376" s="39">
        <v>8995.9600000000009</v>
      </c>
      <c r="K376" s="39">
        <v>0</v>
      </c>
      <c r="L376" s="39" t="s">
        <v>41</v>
      </c>
      <c r="M376" s="40">
        <v>2180.14</v>
      </c>
      <c r="N376" s="39">
        <v>5086.99</v>
      </c>
      <c r="O376" s="39">
        <v>0</v>
      </c>
      <c r="P376" s="39" t="s">
        <v>41</v>
      </c>
      <c r="Q376" s="40">
        <v>1774.04</v>
      </c>
      <c r="R376" s="39">
        <v>4139.41</v>
      </c>
      <c r="S376" s="39">
        <v>0</v>
      </c>
      <c r="T376" s="39" t="s">
        <v>41</v>
      </c>
      <c r="U376" s="40">
        <v>1889.3000000000002</v>
      </c>
      <c r="V376" s="39">
        <v>4408.3500000000004</v>
      </c>
      <c r="W376" s="39">
        <v>0</v>
      </c>
      <c r="X376" s="39" t="s">
        <v>41</v>
      </c>
      <c r="Y376" s="40">
        <v>1419.8</v>
      </c>
      <c r="Z376" s="39">
        <v>3312.8500000000004</v>
      </c>
      <c r="AA376" s="39">
        <v>0</v>
      </c>
      <c r="AB376" s="39" t="s">
        <v>41</v>
      </c>
      <c r="AC376" s="40">
        <v>2016.82</v>
      </c>
      <c r="AD376" s="39">
        <v>4705.91</v>
      </c>
      <c r="AE376" s="39">
        <v>0</v>
      </c>
      <c r="AF376" s="39" t="s">
        <v>41</v>
      </c>
      <c r="AG376" s="40">
        <v>2023.25</v>
      </c>
      <c r="AH376" s="39">
        <v>4720.91</v>
      </c>
      <c r="AI376" s="39">
        <v>0</v>
      </c>
      <c r="AJ376" s="39" t="s">
        <v>41</v>
      </c>
      <c r="AK376" s="40">
        <v>1881.67</v>
      </c>
      <c r="AL376" s="39">
        <v>4390.54</v>
      </c>
      <c r="AM376" s="39">
        <v>0</v>
      </c>
      <c r="AN376" s="39" t="s">
        <v>41</v>
      </c>
      <c r="AO376" s="40">
        <v>1740.6000000000004</v>
      </c>
      <c r="AP376" s="39">
        <v>4061.3699999999994</v>
      </c>
      <c r="AQ376" s="39" t="s">
        <v>41</v>
      </c>
      <c r="AR376" s="40">
        <v>1593.8500000000004</v>
      </c>
      <c r="AS376" s="39">
        <v>3718.9599999999996</v>
      </c>
      <c r="AT376" s="39" t="s">
        <v>41</v>
      </c>
      <c r="AU376" s="40">
        <v>1244.3699999999999</v>
      </c>
      <c r="AV376" s="39">
        <v>2903.5099999999998</v>
      </c>
      <c r="AW376" s="39" t="s">
        <v>41</v>
      </c>
      <c r="AX376" s="40">
        <v>1244.3699999999999</v>
      </c>
      <c r="AY376" s="39">
        <v>2903.5099999999998</v>
      </c>
      <c r="AZ376" s="39" t="s">
        <v>41</v>
      </c>
      <c r="BA376" s="40">
        <v>1244.3699999999999</v>
      </c>
      <c r="BB376" s="39">
        <v>2903.5099999999998</v>
      </c>
      <c r="BC376" s="39" t="s">
        <v>41</v>
      </c>
      <c r="BD376" s="40">
        <v>1028.51</v>
      </c>
      <c r="BE376" s="39">
        <v>2399.85</v>
      </c>
      <c r="BF376" s="39" t="s">
        <v>41</v>
      </c>
      <c r="BG376" s="40">
        <v>1028.51</v>
      </c>
      <c r="BH376" s="39">
        <v>2399.85</v>
      </c>
      <c r="BI376" s="39" t="s">
        <v>41</v>
      </c>
      <c r="BJ376" s="40">
        <v>742.34</v>
      </c>
      <c r="BK376" s="39">
        <v>1732.12</v>
      </c>
      <c r="BL376" s="41" t="s">
        <v>41</v>
      </c>
    </row>
    <row r="377" spans="1:64" s="42" customFormat="1" x14ac:dyDescent="0.35">
      <c r="A377" s="43" t="s">
        <v>406</v>
      </c>
      <c r="B377" s="39">
        <v>11176.359999999999</v>
      </c>
      <c r="C377" s="39">
        <v>26375.49</v>
      </c>
      <c r="D377" s="39">
        <v>0</v>
      </c>
      <c r="E377" s="40">
        <v>1297.27</v>
      </c>
      <c r="F377" s="39">
        <v>3026.97</v>
      </c>
      <c r="G377" s="39">
        <v>0</v>
      </c>
      <c r="H377" s="39" t="s">
        <v>41</v>
      </c>
      <c r="I377" s="40">
        <v>1306.3799999999999</v>
      </c>
      <c r="J377" s="39">
        <v>3345.5</v>
      </c>
      <c r="K377" s="39">
        <v>0</v>
      </c>
      <c r="L377" s="39" t="s">
        <v>41</v>
      </c>
      <c r="M377" s="40">
        <v>810.77999999999986</v>
      </c>
      <c r="N377" s="39">
        <v>1891.8</v>
      </c>
      <c r="O377" s="39">
        <v>0</v>
      </c>
      <c r="P377" s="39" t="s">
        <v>41</v>
      </c>
      <c r="Q377" s="40">
        <v>659.75</v>
      </c>
      <c r="R377" s="39">
        <v>1539.4</v>
      </c>
      <c r="S377" s="39">
        <v>0</v>
      </c>
      <c r="T377" s="39" t="s">
        <v>41</v>
      </c>
      <c r="U377" s="40">
        <v>702.61</v>
      </c>
      <c r="V377" s="39">
        <v>1639.42</v>
      </c>
      <c r="W377" s="39">
        <v>0</v>
      </c>
      <c r="X377" s="39" t="s">
        <v>41</v>
      </c>
      <c r="Y377" s="40">
        <v>528</v>
      </c>
      <c r="Z377" s="39">
        <v>1232.02</v>
      </c>
      <c r="AA377" s="39">
        <v>0</v>
      </c>
      <c r="AB377" s="39" t="s">
        <v>41</v>
      </c>
      <c r="AC377" s="40">
        <v>750.03000000000009</v>
      </c>
      <c r="AD377" s="39">
        <v>1750.0800000000002</v>
      </c>
      <c r="AE377" s="39">
        <v>0</v>
      </c>
      <c r="AF377" s="39" t="s">
        <v>41</v>
      </c>
      <c r="AG377" s="40">
        <v>752.42</v>
      </c>
      <c r="AH377" s="39">
        <v>1755.66</v>
      </c>
      <c r="AI377" s="39">
        <v>0</v>
      </c>
      <c r="AJ377" s="39" t="s">
        <v>41</v>
      </c>
      <c r="AK377" s="40">
        <v>699.76</v>
      </c>
      <c r="AL377" s="39">
        <v>1632.7899999999997</v>
      </c>
      <c r="AM377" s="39">
        <v>0</v>
      </c>
      <c r="AN377" s="39" t="s">
        <v>41</v>
      </c>
      <c r="AO377" s="40">
        <v>647.29999999999995</v>
      </c>
      <c r="AP377" s="39">
        <v>1510.3799999999999</v>
      </c>
      <c r="AQ377" s="39" t="s">
        <v>41</v>
      </c>
      <c r="AR377" s="40">
        <v>592.7299999999999</v>
      </c>
      <c r="AS377" s="39">
        <v>1383.04</v>
      </c>
      <c r="AT377" s="39" t="s">
        <v>41</v>
      </c>
      <c r="AU377" s="40">
        <v>462.76</v>
      </c>
      <c r="AV377" s="39">
        <v>1079.78</v>
      </c>
      <c r="AW377" s="39" t="s">
        <v>41</v>
      </c>
      <c r="AX377" s="40">
        <v>462.76</v>
      </c>
      <c r="AY377" s="39">
        <v>1079.78</v>
      </c>
      <c r="AZ377" s="39" t="s">
        <v>41</v>
      </c>
      <c r="BA377" s="40">
        <v>462.76</v>
      </c>
      <c r="BB377" s="39">
        <v>1079.78</v>
      </c>
      <c r="BC377" s="39" t="s">
        <v>41</v>
      </c>
      <c r="BD377" s="40">
        <v>382.49</v>
      </c>
      <c r="BE377" s="39">
        <v>892.47</v>
      </c>
      <c r="BF377" s="39" t="s">
        <v>41</v>
      </c>
      <c r="BG377" s="40">
        <v>382.49</v>
      </c>
      <c r="BH377" s="39">
        <v>892.47</v>
      </c>
      <c r="BI377" s="39" t="s">
        <v>41</v>
      </c>
      <c r="BJ377" s="40">
        <v>276.07</v>
      </c>
      <c r="BK377" s="39">
        <v>644.15</v>
      </c>
      <c r="BL377" s="41" t="s">
        <v>41</v>
      </c>
    </row>
    <row r="378" spans="1:64" s="42" customFormat="1" x14ac:dyDescent="0.35">
      <c r="A378" s="43" t="s">
        <v>407</v>
      </c>
      <c r="B378" s="39">
        <v>8896.9199999999983</v>
      </c>
      <c r="C378" s="39">
        <v>20996.259999999995</v>
      </c>
      <c r="D378" s="39">
        <v>0</v>
      </c>
      <c r="E378" s="40">
        <v>1032.7</v>
      </c>
      <c r="F378" s="39">
        <v>2409.61</v>
      </c>
      <c r="G378" s="39">
        <v>0</v>
      </c>
      <c r="H378" s="39" t="s">
        <v>41</v>
      </c>
      <c r="I378" s="40">
        <v>1039.9499999999998</v>
      </c>
      <c r="J378" s="39">
        <v>2663.1899999999996</v>
      </c>
      <c r="K378" s="39">
        <v>0</v>
      </c>
      <c r="L378" s="39" t="s">
        <v>41</v>
      </c>
      <c r="M378" s="40">
        <v>645.41000000000008</v>
      </c>
      <c r="N378" s="39">
        <v>1505.96</v>
      </c>
      <c r="O378" s="39">
        <v>0</v>
      </c>
      <c r="P378" s="39" t="s">
        <v>41</v>
      </c>
      <c r="Q378" s="40">
        <v>525.19000000000005</v>
      </c>
      <c r="R378" s="39">
        <v>1225.4399999999998</v>
      </c>
      <c r="S378" s="39">
        <v>0</v>
      </c>
      <c r="T378" s="39" t="s">
        <v>41</v>
      </c>
      <c r="U378" s="40">
        <v>559.30999999999995</v>
      </c>
      <c r="V378" s="39">
        <v>1305.06</v>
      </c>
      <c r="W378" s="39">
        <v>0</v>
      </c>
      <c r="X378" s="39" t="s">
        <v>41</v>
      </c>
      <c r="Y378" s="40">
        <v>420.32</v>
      </c>
      <c r="Z378" s="39">
        <v>980.74000000000012</v>
      </c>
      <c r="AA378" s="39">
        <v>0</v>
      </c>
      <c r="AB378" s="39" t="s">
        <v>41</v>
      </c>
      <c r="AC378" s="40">
        <v>597.05999999999995</v>
      </c>
      <c r="AD378" s="39">
        <v>1393.1399999999999</v>
      </c>
      <c r="AE378" s="39">
        <v>0</v>
      </c>
      <c r="AF378" s="39" t="s">
        <v>41</v>
      </c>
      <c r="AG378" s="40">
        <v>598.96</v>
      </c>
      <c r="AH378" s="39">
        <v>1397.5899999999997</v>
      </c>
      <c r="AI378" s="39">
        <v>0</v>
      </c>
      <c r="AJ378" s="39" t="s">
        <v>41</v>
      </c>
      <c r="AK378" s="40">
        <v>557.04</v>
      </c>
      <c r="AL378" s="39">
        <v>1299.79</v>
      </c>
      <c r="AM378" s="39">
        <v>0</v>
      </c>
      <c r="AN378" s="39" t="s">
        <v>41</v>
      </c>
      <c r="AO378" s="40">
        <v>515.28</v>
      </c>
      <c r="AP378" s="39">
        <v>1202.3499999999999</v>
      </c>
      <c r="AQ378" s="39" t="s">
        <v>41</v>
      </c>
      <c r="AR378" s="40">
        <v>471.83999999999992</v>
      </c>
      <c r="AS378" s="39">
        <v>1100.98</v>
      </c>
      <c r="AT378" s="39" t="s">
        <v>41</v>
      </c>
      <c r="AU378" s="40">
        <v>368.38</v>
      </c>
      <c r="AV378" s="39">
        <v>859.57</v>
      </c>
      <c r="AW378" s="39" t="s">
        <v>41</v>
      </c>
      <c r="AX378" s="40">
        <v>368.38</v>
      </c>
      <c r="AY378" s="39">
        <v>859.57</v>
      </c>
      <c r="AZ378" s="39" t="s">
        <v>41</v>
      </c>
      <c r="BA378" s="40">
        <v>368.38</v>
      </c>
      <c r="BB378" s="39">
        <v>859.57</v>
      </c>
      <c r="BC378" s="39" t="s">
        <v>41</v>
      </c>
      <c r="BD378" s="40">
        <v>304.48</v>
      </c>
      <c r="BE378" s="39">
        <v>710.46</v>
      </c>
      <c r="BF378" s="39" t="s">
        <v>41</v>
      </c>
      <c r="BG378" s="40">
        <v>304.48</v>
      </c>
      <c r="BH378" s="39">
        <v>710.46</v>
      </c>
      <c r="BI378" s="39" t="s">
        <v>41</v>
      </c>
      <c r="BJ378" s="40">
        <v>219.76</v>
      </c>
      <c r="BK378" s="39">
        <v>512.78</v>
      </c>
      <c r="BL378" s="41" t="s">
        <v>41</v>
      </c>
    </row>
    <row r="379" spans="1:64" s="42" customFormat="1" x14ac:dyDescent="0.35">
      <c r="A379" s="43" t="s">
        <v>408</v>
      </c>
      <c r="B379" s="39">
        <v>75555.66</v>
      </c>
      <c r="C379" s="39">
        <v>242562.74999999997</v>
      </c>
      <c r="D379" s="39">
        <v>29780.629999999997</v>
      </c>
      <c r="E379" s="40">
        <v>6809.7</v>
      </c>
      <c r="F379" s="39">
        <v>28043.32</v>
      </c>
      <c r="G379" s="39">
        <v>5208.87</v>
      </c>
      <c r="H379" s="39" t="s">
        <v>41</v>
      </c>
      <c r="I379" s="40">
        <v>6915.1100000000006</v>
      </c>
      <c r="J379" s="39">
        <v>30259.539999999997</v>
      </c>
      <c r="K379" s="39">
        <v>5922.72</v>
      </c>
      <c r="L379" s="39" t="s">
        <v>41</v>
      </c>
      <c r="M379" s="40">
        <v>4289.71</v>
      </c>
      <c r="N379" s="39">
        <v>17526.509999999998</v>
      </c>
      <c r="O379" s="39">
        <v>3221.65</v>
      </c>
      <c r="P379" s="39" t="s">
        <v>41</v>
      </c>
      <c r="Q379" s="40">
        <v>1951.1600000000003</v>
      </c>
      <c r="R379" s="39">
        <v>14135.97</v>
      </c>
      <c r="S379" s="39">
        <v>4286.83</v>
      </c>
      <c r="T379" s="39" t="s">
        <v>41</v>
      </c>
      <c r="U379" s="40">
        <v>2600.12</v>
      </c>
      <c r="V379" s="39">
        <v>15140.839999999998</v>
      </c>
      <c r="W379" s="39">
        <v>3956.7099999999996</v>
      </c>
      <c r="X379" s="39" t="s">
        <v>41</v>
      </c>
      <c r="Y379" s="40">
        <v>1877.49</v>
      </c>
      <c r="Z379" s="39">
        <v>10529.38</v>
      </c>
      <c r="AA379" s="39">
        <v>3898.8199999999993</v>
      </c>
      <c r="AB379" s="39" t="s">
        <v>41</v>
      </c>
      <c r="AC379" s="40">
        <v>5317.2</v>
      </c>
      <c r="AD379" s="39">
        <v>16213.56</v>
      </c>
      <c r="AE379" s="39">
        <v>1631.47</v>
      </c>
      <c r="AF379" s="39" t="s">
        <v>41</v>
      </c>
      <c r="AG379" s="40">
        <v>5317.2500000000009</v>
      </c>
      <c r="AH379" s="39">
        <v>16265.25</v>
      </c>
      <c r="AI379" s="39">
        <v>1653.559999999999</v>
      </c>
      <c r="AJ379" s="39" t="s">
        <v>41</v>
      </c>
      <c r="AK379" s="40">
        <v>6482.99</v>
      </c>
      <c r="AL379" s="39">
        <v>15126.989999999998</v>
      </c>
      <c r="AM379" s="39">
        <v>0</v>
      </c>
      <c r="AN379" s="39" t="s">
        <v>41</v>
      </c>
      <c r="AO379" s="40">
        <v>5996.95</v>
      </c>
      <c r="AP379" s="39">
        <v>13992.869999999999</v>
      </c>
      <c r="AQ379" s="39" t="s">
        <v>41</v>
      </c>
      <c r="AR379" s="40">
        <v>5491.36</v>
      </c>
      <c r="AS379" s="39">
        <v>12813.15</v>
      </c>
      <c r="AT379" s="39" t="s">
        <v>41</v>
      </c>
      <c r="AU379" s="40">
        <v>4287.28</v>
      </c>
      <c r="AV379" s="39">
        <v>10003.64</v>
      </c>
      <c r="AW379" s="39" t="s">
        <v>41</v>
      </c>
      <c r="AX379" s="40">
        <v>4287.28</v>
      </c>
      <c r="AY379" s="39">
        <v>10003.64</v>
      </c>
      <c r="AZ379" s="39" t="s">
        <v>41</v>
      </c>
      <c r="BA379" s="40">
        <v>4287.28</v>
      </c>
      <c r="BB379" s="39">
        <v>10003.64</v>
      </c>
      <c r="BC379" s="39" t="s">
        <v>41</v>
      </c>
      <c r="BD379" s="40">
        <v>3543.58</v>
      </c>
      <c r="BE379" s="39">
        <v>8268.34</v>
      </c>
      <c r="BF379" s="39" t="s">
        <v>41</v>
      </c>
      <c r="BG379" s="40">
        <v>3543.58</v>
      </c>
      <c r="BH379" s="39">
        <v>8268.34</v>
      </c>
      <c r="BI379" s="39" t="s">
        <v>41</v>
      </c>
      <c r="BJ379" s="40">
        <v>2557.62</v>
      </c>
      <c r="BK379" s="39">
        <v>5967.77</v>
      </c>
      <c r="BL379" s="41" t="s">
        <v>41</v>
      </c>
    </row>
    <row r="380" spans="1:64" s="42" customFormat="1" x14ac:dyDescent="0.35">
      <c r="A380" s="43" t="s">
        <v>409</v>
      </c>
      <c r="B380" s="39">
        <v>477.22999999999996</v>
      </c>
      <c r="C380" s="39">
        <v>1126.32</v>
      </c>
      <c r="D380" s="39">
        <v>0</v>
      </c>
      <c r="E380" s="40">
        <v>55.39</v>
      </c>
      <c r="F380" s="39">
        <v>129.26</v>
      </c>
      <c r="G380" s="39">
        <v>0</v>
      </c>
      <c r="H380" s="39" t="s">
        <v>41</v>
      </c>
      <c r="I380" s="40">
        <v>55.78</v>
      </c>
      <c r="J380" s="39">
        <v>142.85999999999996</v>
      </c>
      <c r="K380" s="39">
        <v>0</v>
      </c>
      <c r="L380" s="39" t="s">
        <v>41</v>
      </c>
      <c r="M380" s="40">
        <v>34.630000000000003</v>
      </c>
      <c r="N380" s="39">
        <v>80.800000000000011</v>
      </c>
      <c r="O380" s="39">
        <v>0</v>
      </c>
      <c r="P380" s="39" t="s">
        <v>41</v>
      </c>
      <c r="Q380" s="40">
        <v>28.169999999999998</v>
      </c>
      <c r="R380" s="39">
        <v>65.740000000000009</v>
      </c>
      <c r="S380" s="39">
        <v>0</v>
      </c>
      <c r="T380" s="39" t="s">
        <v>41</v>
      </c>
      <c r="U380" s="40">
        <v>30</v>
      </c>
      <c r="V380" s="39">
        <v>70.010000000000005</v>
      </c>
      <c r="W380" s="39">
        <v>0</v>
      </c>
      <c r="X380" s="39" t="s">
        <v>41</v>
      </c>
      <c r="Y380" s="40">
        <v>22.55</v>
      </c>
      <c r="Z380" s="39">
        <v>52.61</v>
      </c>
      <c r="AA380" s="39">
        <v>0</v>
      </c>
      <c r="AB380" s="39" t="s">
        <v>41</v>
      </c>
      <c r="AC380" s="40">
        <v>32.03</v>
      </c>
      <c r="AD380" s="39">
        <v>74.72999999999999</v>
      </c>
      <c r="AE380" s="39">
        <v>0</v>
      </c>
      <c r="AF380" s="39" t="s">
        <v>41</v>
      </c>
      <c r="AG380" s="40">
        <v>32.130000000000003</v>
      </c>
      <c r="AH380" s="39">
        <v>74.97</v>
      </c>
      <c r="AI380" s="39">
        <v>0</v>
      </c>
      <c r="AJ380" s="39" t="s">
        <v>41</v>
      </c>
      <c r="AK380" s="40">
        <v>29.87</v>
      </c>
      <c r="AL380" s="39">
        <v>69.72</v>
      </c>
      <c r="AM380" s="39">
        <v>0</v>
      </c>
      <c r="AN380" s="39" t="s">
        <v>41</v>
      </c>
      <c r="AO380" s="40">
        <v>27.639999999999997</v>
      </c>
      <c r="AP380" s="39">
        <v>64.5</v>
      </c>
      <c r="AQ380" s="39" t="s">
        <v>41</v>
      </c>
      <c r="AR380" s="40">
        <v>25.31</v>
      </c>
      <c r="AS380" s="39">
        <v>59.06</v>
      </c>
      <c r="AT380" s="39" t="s">
        <v>41</v>
      </c>
      <c r="AU380" s="40">
        <v>19.759999999999998</v>
      </c>
      <c r="AV380" s="39">
        <v>46.11</v>
      </c>
      <c r="AW380" s="39" t="s">
        <v>41</v>
      </c>
      <c r="AX380" s="40">
        <v>19.759999999999998</v>
      </c>
      <c r="AY380" s="39">
        <v>46.11</v>
      </c>
      <c r="AZ380" s="39" t="s">
        <v>41</v>
      </c>
      <c r="BA380" s="40">
        <v>19.759999999999998</v>
      </c>
      <c r="BB380" s="39">
        <v>46.11</v>
      </c>
      <c r="BC380" s="39" t="s">
        <v>41</v>
      </c>
      <c r="BD380" s="40">
        <v>16.329999999999998</v>
      </c>
      <c r="BE380" s="39">
        <v>38.11</v>
      </c>
      <c r="BF380" s="39" t="s">
        <v>41</v>
      </c>
      <c r="BG380" s="40">
        <v>16.329999999999998</v>
      </c>
      <c r="BH380" s="39">
        <v>38.11</v>
      </c>
      <c r="BI380" s="39" t="s">
        <v>41</v>
      </c>
      <c r="BJ380" s="40">
        <v>11.79</v>
      </c>
      <c r="BK380" s="39">
        <v>27.51</v>
      </c>
      <c r="BL380" s="41" t="s">
        <v>41</v>
      </c>
    </row>
    <row r="381" spans="1:64" s="42" customFormat="1" x14ac:dyDescent="0.35">
      <c r="A381" s="43" t="s">
        <v>410</v>
      </c>
      <c r="B381" s="39">
        <v>21383.89</v>
      </c>
      <c r="C381" s="39">
        <v>50464.76999999999</v>
      </c>
      <c r="D381" s="39">
        <v>0</v>
      </c>
      <c r="E381" s="40">
        <v>2482.09</v>
      </c>
      <c r="F381" s="39">
        <v>5791.5599999999995</v>
      </c>
      <c r="G381" s="39">
        <v>0</v>
      </c>
      <c r="H381" s="39" t="s">
        <v>41</v>
      </c>
      <c r="I381" s="40">
        <v>2499.5199999999995</v>
      </c>
      <c r="J381" s="39">
        <v>6401.0300000000016</v>
      </c>
      <c r="K381" s="39">
        <v>0</v>
      </c>
      <c r="L381" s="39" t="s">
        <v>41</v>
      </c>
      <c r="M381" s="40">
        <v>1551.2599999999998</v>
      </c>
      <c r="N381" s="39">
        <v>3619.61</v>
      </c>
      <c r="O381" s="39">
        <v>0</v>
      </c>
      <c r="P381" s="39" t="s">
        <v>41</v>
      </c>
      <c r="Q381" s="40">
        <v>1262.29</v>
      </c>
      <c r="R381" s="39">
        <v>2945.37</v>
      </c>
      <c r="S381" s="39">
        <v>0</v>
      </c>
      <c r="T381" s="39" t="s">
        <v>41</v>
      </c>
      <c r="U381" s="40">
        <v>1344.3</v>
      </c>
      <c r="V381" s="39">
        <v>3136.7300000000005</v>
      </c>
      <c r="W381" s="39">
        <v>0</v>
      </c>
      <c r="X381" s="39" t="s">
        <v>41</v>
      </c>
      <c r="Y381" s="40">
        <v>1010.2399999999999</v>
      </c>
      <c r="Z381" s="39">
        <v>2357.2299999999996</v>
      </c>
      <c r="AA381" s="39">
        <v>0</v>
      </c>
      <c r="AB381" s="39" t="s">
        <v>41</v>
      </c>
      <c r="AC381" s="40">
        <v>1435.04</v>
      </c>
      <c r="AD381" s="39">
        <v>3348.45</v>
      </c>
      <c r="AE381" s="39">
        <v>0</v>
      </c>
      <c r="AF381" s="39" t="s">
        <v>41</v>
      </c>
      <c r="AG381" s="40">
        <v>1439.6200000000001</v>
      </c>
      <c r="AH381" s="39">
        <v>3359.13</v>
      </c>
      <c r="AI381" s="39">
        <v>0</v>
      </c>
      <c r="AJ381" s="39" t="s">
        <v>41</v>
      </c>
      <c r="AK381" s="40">
        <v>1338.8799999999999</v>
      </c>
      <c r="AL381" s="39">
        <v>3124.0600000000004</v>
      </c>
      <c r="AM381" s="39">
        <v>0</v>
      </c>
      <c r="AN381" s="39" t="s">
        <v>41</v>
      </c>
      <c r="AO381" s="40">
        <v>1238.4999999999998</v>
      </c>
      <c r="AP381" s="39">
        <v>2889.84</v>
      </c>
      <c r="AQ381" s="39" t="s">
        <v>41</v>
      </c>
      <c r="AR381" s="40">
        <v>1134.08</v>
      </c>
      <c r="AS381" s="39">
        <v>2646.2000000000003</v>
      </c>
      <c r="AT381" s="39" t="s">
        <v>41</v>
      </c>
      <c r="AU381" s="40">
        <v>885.41000000000008</v>
      </c>
      <c r="AV381" s="39">
        <v>2065.9700000000003</v>
      </c>
      <c r="AW381" s="39" t="s">
        <v>41</v>
      </c>
      <c r="AX381" s="40">
        <v>885.41000000000008</v>
      </c>
      <c r="AY381" s="39">
        <v>2065.9700000000003</v>
      </c>
      <c r="AZ381" s="39" t="s">
        <v>41</v>
      </c>
      <c r="BA381" s="40">
        <v>885.41000000000008</v>
      </c>
      <c r="BB381" s="39">
        <v>2065.9700000000003</v>
      </c>
      <c r="BC381" s="39" t="s">
        <v>41</v>
      </c>
      <c r="BD381" s="40">
        <v>731.82</v>
      </c>
      <c r="BE381" s="39">
        <v>1707.5900000000001</v>
      </c>
      <c r="BF381" s="39" t="s">
        <v>41</v>
      </c>
      <c r="BG381" s="40">
        <v>731.82</v>
      </c>
      <c r="BH381" s="39">
        <v>1707.5900000000001</v>
      </c>
      <c r="BI381" s="39" t="s">
        <v>41</v>
      </c>
      <c r="BJ381" s="40">
        <v>528.20000000000005</v>
      </c>
      <c r="BK381" s="39">
        <v>1232.47</v>
      </c>
      <c r="BL381" s="41" t="s">
        <v>41</v>
      </c>
    </row>
    <row r="382" spans="1:64" s="42" customFormat="1" x14ac:dyDescent="0.35">
      <c r="A382" s="43" t="s">
        <v>411</v>
      </c>
      <c r="B382" s="39">
        <v>1695.3500000000006</v>
      </c>
      <c r="C382" s="39">
        <v>4000.84</v>
      </c>
      <c r="D382" s="39">
        <v>0</v>
      </c>
      <c r="E382" s="40">
        <v>196.77</v>
      </c>
      <c r="F382" s="39">
        <v>459.14</v>
      </c>
      <c r="G382" s="39">
        <v>0</v>
      </c>
      <c r="H382" s="39" t="s">
        <v>41</v>
      </c>
      <c r="I382" s="40">
        <v>198.16</v>
      </c>
      <c r="J382" s="39">
        <v>507.47999999999996</v>
      </c>
      <c r="K382" s="39">
        <v>0</v>
      </c>
      <c r="L382" s="39" t="s">
        <v>41</v>
      </c>
      <c r="M382" s="40">
        <v>122.98</v>
      </c>
      <c r="N382" s="39">
        <v>286.96999999999997</v>
      </c>
      <c r="O382" s="39">
        <v>0</v>
      </c>
      <c r="P382" s="39" t="s">
        <v>41</v>
      </c>
      <c r="Q382" s="40">
        <v>100.08</v>
      </c>
      <c r="R382" s="39">
        <v>233.49999999999997</v>
      </c>
      <c r="S382" s="39">
        <v>0</v>
      </c>
      <c r="T382" s="39" t="s">
        <v>41</v>
      </c>
      <c r="U382" s="40">
        <v>106.58</v>
      </c>
      <c r="V382" s="39">
        <v>248.67</v>
      </c>
      <c r="W382" s="39">
        <v>0</v>
      </c>
      <c r="X382" s="39" t="s">
        <v>41</v>
      </c>
      <c r="Y382" s="40">
        <v>80.089999999999989</v>
      </c>
      <c r="Z382" s="39">
        <v>186.87999999999997</v>
      </c>
      <c r="AA382" s="39">
        <v>0</v>
      </c>
      <c r="AB382" s="39" t="s">
        <v>41</v>
      </c>
      <c r="AC382" s="40">
        <v>113.77</v>
      </c>
      <c r="AD382" s="39">
        <v>265.45999999999998</v>
      </c>
      <c r="AE382" s="39">
        <v>0</v>
      </c>
      <c r="AF382" s="39" t="s">
        <v>41</v>
      </c>
      <c r="AG382" s="40">
        <v>114.15</v>
      </c>
      <c r="AH382" s="39">
        <v>266.32</v>
      </c>
      <c r="AI382" s="39">
        <v>0</v>
      </c>
      <c r="AJ382" s="39" t="s">
        <v>41</v>
      </c>
      <c r="AK382" s="40">
        <v>106.15</v>
      </c>
      <c r="AL382" s="39">
        <v>247.67999999999998</v>
      </c>
      <c r="AM382" s="39">
        <v>0</v>
      </c>
      <c r="AN382" s="39" t="s">
        <v>41</v>
      </c>
      <c r="AO382" s="40">
        <v>98.19</v>
      </c>
      <c r="AP382" s="39">
        <v>229.10999999999999</v>
      </c>
      <c r="AQ382" s="39" t="s">
        <v>41</v>
      </c>
      <c r="AR382" s="40">
        <v>89.91</v>
      </c>
      <c r="AS382" s="39">
        <v>209.79</v>
      </c>
      <c r="AT382" s="39" t="s">
        <v>41</v>
      </c>
      <c r="AU382" s="40">
        <v>70.2</v>
      </c>
      <c r="AV382" s="39">
        <v>163.79</v>
      </c>
      <c r="AW382" s="39" t="s">
        <v>41</v>
      </c>
      <c r="AX382" s="40">
        <v>70.2</v>
      </c>
      <c r="AY382" s="39">
        <v>163.79</v>
      </c>
      <c r="AZ382" s="39" t="s">
        <v>41</v>
      </c>
      <c r="BA382" s="40">
        <v>70.2</v>
      </c>
      <c r="BB382" s="39">
        <v>163.79</v>
      </c>
      <c r="BC382" s="39" t="s">
        <v>41</v>
      </c>
      <c r="BD382" s="40">
        <v>58.02</v>
      </c>
      <c r="BE382" s="39">
        <v>135.38</v>
      </c>
      <c r="BF382" s="39" t="s">
        <v>41</v>
      </c>
      <c r="BG382" s="40">
        <v>58.02</v>
      </c>
      <c r="BH382" s="39">
        <v>135.38</v>
      </c>
      <c r="BI382" s="39" t="s">
        <v>41</v>
      </c>
      <c r="BJ382" s="40">
        <v>41.88</v>
      </c>
      <c r="BK382" s="39">
        <v>97.71</v>
      </c>
      <c r="BL382" s="41" t="s">
        <v>41</v>
      </c>
    </row>
    <row r="383" spans="1:64" s="42" customFormat="1" x14ac:dyDescent="0.35">
      <c r="A383" s="38" t="s">
        <v>412</v>
      </c>
      <c r="B383" s="39">
        <v>16034189.91</v>
      </c>
      <c r="C383" s="39">
        <v>51475937.730000004</v>
      </c>
      <c r="D383" s="39">
        <v>6319955.4299999997</v>
      </c>
      <c r="E383" s="40">
        <v>1445134.1</v>
      </c>
      <c r="F383" s="39">
        <v>5951269.7599999998</v>
      </c>
      <c r="G383" s="39">
        <v>1105410.0899999999</v>
      </c>
      <c r="H383" s="39">
        <v>131.19000000040978</v>
      </c>
      <c r="I383" s="40">
        <v>1467504.8099999998</v>
      </c>
      <c r="J383" s="39">
        <v>6421584.0299999984</v>
      </c>
      <c r="K383" s="39">
        <v>1256902.7000000004</v>
      </c>
      <c r="L383" s="39">
        <v>144.98000000044703</v>
      </c>
      <c r="M383" s="40">
        <v>910355.35999999975</v>
      </c>
      <c r="N383" s="39">
        <v>3719422.74</v>
      </c>
      <c r="O383" s="39">
        <v>683682.9600000002</v>
      </c>
      <c r="P383" s="39">
        <v>81.990000000223517</v>
      </c>
      <c r="Q383" s="40">
        <v>414070.13</v>
      </c>
      <c r="R383" s="39">
        <v>2999890.9999999995</v>
      </c>
      <c r="S383" s="39">
        <v>909736.99</v>
      </c>
      <c r="T383" s="39">
        <v>66.709999999962747</v>
      </c>
      <c r="U383" s="40">
        <v>551787.81999999995</v>
      </c>
      <c r="V383" s="39">
        <v>3213141.07</v>
      </c>
      <c r="W383" s="39">
        <v>839682.53</v>
      </c>
      <c r="X383" s="39">
        <v>71.040000000037253</v>
      </c>
      <c r="Y383" s="40">
        <v>398432.24</v>
      </c>
      <c r="Z383" s="39">
        <v>2234514.3600000003</v>
      </c>
      <c r="AA383" s="39">
        <v>827396.39999999967</v>
      </c>
      <c r="AB383" s="39">
        <v>53.379999999888241</v>
      </c>
      <c r="AC383" s="40">
        <v>1128398.5499999998</v>
      </c>
      <c r="AD383" s="39">
        <v>3440792.87</v>
      </c>
      <c r="AE383" s="39">
        <v>346226.96</v>
      </c>
      <c r="AF383" s="39">
        <v>75.830000000074506</v>
      </c>
      <c r="AG383" s="40">
        <v>1128409.8500000001</v>
      </c>
      <c r="AH383" s="39">
        <v>3451762.18</v>
      </c>
      <c r="AI383" s="39">
        <v>350916.79999999987</v>
      </c>
      <c r="AJ383" s="39">
        <v>76.080000000074506</v>
      </c>
      <c r="AK383" s="40">
        <v>1375802.26</v>
      </c>
      <c r="AL383" s="39">
        <v>3210205.27</v>
      </c>
      <c r="AM383" s="39">
        <v>0</v>
      </c>
      <c r="AN383" s="39">
        <v>70.759999999776483</v>
      </c>
      <c r="AO383" s="40">
        <v>1272654.21</v>
      </c>
      <c r="AP383" s="39">
        <v>2969526.47</v>
      </c>
      <c r="AQ383" s="39">
        <v>65.459999999962747</v>
      </c>
      <c r="AR383" s="40">
        <v>1165358.68</v>
      </c>
      <c r="AS383" s="39">
        <v>2719170.24</v>
      </c>
      <c r="AT383" s="39">
        <v>59.939999999944121</v>
      </c>
      <c r="AU383" s="40">
        <v>909832.94</v>
      </c>
      <c r="AV383" s="39">
        <v>2122943.52</v>
      </c>
      <c r="AW383" s="39">
        <v>46.799999999813735</v>
      </c>
      <c r="AX383" s="40">
        <v>909832.94</v>
      </c>
      <c r="AY383" s="39">
        <v>2122943.52</v>
      </c>
      <c r="AZ383" s="39">
        <v>46.799999999813735</v>
      </c>
      <c r="BA383" s="40">
        <v>909832.94</v>
      </c>
      <c r="BB383" s="39">
        <v>2122943.52</v>
      </c>
      <c r="BC383" s="39">
        <v>46.799999999813735</v>
      </c>
      <c r="BD383" s="40">
        <v>752006.76</v>
      </c>
      <c r="BE383" s="39">
        <v>1754682.44</v>
      </c>
      <c r="BF383" s="39">
        <v>38.679999999934807</v>
      </c>
      <c r="BG383" s="40">
        <v>752006.76</v>
      </c>
      <c r="BH383" s="39">
        <v>1754682.44</v>
      </c>
      <c r="BI383" s="39">
        <v>38.679999999934807</v>
      </c>
      <c r="BJ383" s="40">
        <v>542769.56000000006</v>
      </c>
      <c r="BK383" s="39">
        <v>1266462.3</v>
      </c>
      <c r="BL383" s="41">
        <v>4384.6899999999441</v>
      </c>
    </row>
    <row r="384" spans="1:64" s="42" customFormat="1" x14ac:dyDescent="0.35">
      <c r="A384" s="43" t="s">
        <v>413</v>
      </c>
      <c r="B384" s="39">
        <v>55159.46</v>
      </c>
      <c r="C384" s="39">
        <v>177082.80999999997</v>
      </c>
      <c r="D384" s="39">
        <v>21741.35</v>
      </c>
      <c r="E384" s="40">
        <v>4971.43</v>
      </c>
      <c r="F384" s="39">
        <v>20473.02</v>
      </c>
      <c r="G384" s="39">
        <v>3802.7300000000005</v>
      </c>
      <c r="H384" s="39" t="s">
        <v>41</v>
      </c>
      <c r="I384" s="40">
        <v>5048.3999999999996</v>
      </c>
      <c r="J384" s="39">
        <v>22090.920000000002</v>
      </c>
      <c r="K384" s="39">
        <v>4323.8899999999985</v>
      </c>
      <c r="L384" s="39" t="s">
        <v>41</v>
      </c>
      <c r="M384" s="40">
        <v>3131.72</v>
      </c>
      <c r="N384" s="39">
        <v>12795.220000000001</v>
      </c>
      <c r="O384" s="39">
        <v>2351.96</v>
      </c>
      <c r="P384" s="39" t="s">
        <v>41</v>
      </c>
      <c r="Q384" s="40">
        <v>1424.4500000000003</v>
      </c>
      <c r="R384" s="39">
        <v>10319.949999999999</v>
      </c>
      <c r="S384" s="39">
        <v>3129.6000000000004</v>
      </c>
      <c r="T384" s="39" t="s">
        <v>41</v>
      </c>
      <c r="U384" s="40">
        <v>1898.23</v>
      </c>
      <c r="V384" s="39">
        <v>11053.55</v>
      </c>
      <c r="W384" s="39">
        <v>2888.59</v>
      </c>
      <c r="X384" s="39" t="s">
        <v>41</v>
      </c>
      <c r="Y384" s="40">
        <v>1370.66</v>
      </c>
      <c r="Z384" s="39">
        <v>7686.99</v>
      </c>
      <c r="AA384" s="39">
        <v>2846.31</v>
      </c>
      <c r="AB384" s="39" t="s">
        <v>41</v>
      </c>
      <c r="AC384" s="40">
        <v>3881.82</v>
      </c>
      <c r="AD384" s="39">
        <v>11836.699999999999</v>
      </c>
      <c r="AE384" s="39">
        <v>1191.0500000000002</v>
      </c>
      <c r="AF384" s="39" t="s">
        <v>41</v>
      </c>
      <c r="AG384" s="40">
        <v>3881.8300000000008</v>
      </c>
      <c r="AH384" s="39">
        <v>11874.43</v>
      </c>
      <c r="AI384" s="39">
        <v>1207.2199999999996</v>
      </c>
      <c r="AJ384" s="39" t="s">
        <v>41</v>
      </c>
      <c r="AK384" s="40">
        <v>4732.91</v>
      </c>
      <c r="AL384" s="39">
        <v>11043.45</v>
      </c>
      <c r="AM384" s="39">
        <v>0</v>
      </c>
      <c r="AN384" s="39" t="s">
        <v>41</v>
      </c>
      <c r="AO384" s="40">
        <v>4378.08</v>
      </c>
      <c r="AP384" s="39">
        <v>10215.490000000002</v>
      </c>
      <c r="AQ384" s="39" t="s">
        <v>41</v>
      </c>
      <c r="AR384" s="40">
        <v>4008.97</v>
      </c>
      <c r="AS384" s="39">
        <v>9354.24</v>
      </c>
      <c r="AT384" s="39" t="s">
        <v>41</v>
      </c>
      <c r="AU384" s="40">
        <v>3129.93</v>
      </c>
      <c r="AV384" s="39">
        <v>7303.16</v>
      </c>
      <c r="AW384" s="39" t="s">
        <v>41</v>
      </c>
      <c r="AX384" s="40">
        <v>3129.93</v>
      </c>
      <c r="AY384" s="39">
        <v>7303.16</v>
      </c>
      <c r="AZ384" s="39" t="s">
        <v>41</v>
      </c>
      <c r="BA384" s="40">
        <v>3129.93</v>
      </c>
      <c r="BB384" s="39">
        <v>7303.16</v>
      </c>
      <c r="BC384" s="39" t="s">
        <v>41</v>
      </c>
      <c r="BD384" s="40">
        <v>2586.9899999999998</v>
      </c>
      <c r="BE384" s="39">
        <v>6036.3</v>
      </c>
      <c r="BF384" s="39" t="s">
        <v>41</v>
      </c>
      <c r="BG384" s="40">
        <v>2586.9899999999998</v>
      </c>
      <c r="BH384" s="39">
        <v>6036.3</v>
      </c>
      <c r="BI384" s="39" t="s">
        <v>41</v>
      </c>
      <c r="BJ384" s="40">
        <v>1867.19</v>
      </c>
      <c r="BK384" s="39">
        <v>4356.7700000000004</v>
      </c>
      <c r="BL384" s="41" t="s">
        <v>41</v>
      </c>
    </row>
    <row r="385" spans="1:64" s="42" customFormat="1" x14ac:dyDescent="0.35">
      <c r="A385" s="43" t="s">
        <v>414</v>
      </c>
      <c r="B385" s="39">
        <v>143143.01999999999</v>
      </c>
      <c r="C385" s="39">
        <v>459544.31999999989</v>
      </c>
      <c r="D385" s="39">
        <v>56420.520000000004</v>
      </c>
      <c r="E385" s="40">
        <v>12901.220000000001</v>
      </c>
      <c r="F385" s="39">
        <v>53129.14</v>
      </c>
      <c r="G385" s="39">
        <v>9868.41</v>
      </c>
      <c r="H385" s="39" t="s">
        <v>41</v>
      </c>
      <c r="I385" s="40">
        <v>13100.95</v>
      </c>
      <c r="J385" s="39">
        <v>57327.81</v>
      </c>
      <c r="K385" s="39">
        <v>11220.810000000001</v>
      </c>
      <c r="L385" s="39" t="s">
        <v>41</v>
      </c>
      <c r="M385" s="40">
        <v>8127.08</v>
      </c>
      <c r="N385" s="39">
        <v>33204.620000000003</v>
      </c>
      <c r="O385" s="39">
        <v>6103.4700000000012</v>
      </c>
      <c r="P385" s="39" t="s">
        <v>41</v>
      </c>
      <c r="Q385" s="40">
        <v>3696.5699999999997</v>
      </c>
      <c r="R385" s="39">
        <v>26781.11</v>
      </c>
      <c r="S385" s="39">
        <v>8121.54</v>
      </c>
      <c r="T385" s="39" t="s">
        <v>41</v>
      </c>
      <c r="U385" s="40">
        <v>4926.01</v>
      </c>
      <c r="V385" s="39">
        <v>28684.87</v>
      </c>
      <c r="W385" s="39">
        <v>7496.15</v>
      </c>
      <c r="X385" s="39" t="s">
        <v>41</v>
      </c>
      <c r="Y385" s="40">
        <v>3556.94</v>
      </c>
      <c r="Z385" s="39">
        <v>19948.310000000001</v>
      </c>
      <c r="AA385" s="39">
        <v>7386.47</v>
      </c>
      <c r="AB385" s="39" t="s">
        <v>41</v>
      </c>
      <c r="AC385" s="40">
        <v>10073.609999999999</v>
      </c>
      <c r="AD385" s="39">
        <v>30717.200000000001</v>
      </c>
      <c r="AE385" s="39">
        <v>3090.9</v>
      </c>
      <c r="AF385" s="39" t="s">
        <v>41</v>
      </c>
      <c r="AG385" s="40">
        <v>10073.709999999999</v>
      </c>
      <c r="AH385" s="39">
        <v>30815.119999999999</v>
      </c>
      <c r="AI385" s="39">
        <v>3132.77</v>
      </c>
      <c r="AJ385" s="39" t="s">
        <v>41</v>
      </c>
      <c r="AK385" s="40">
        <v>12282.289999999999</v>
      </c>
      <c r="AL385" s="39">
        <v>28658.66</v>
      </c>
      <c r="AM385" s="39">
        <v>0</v>
      </c>
      <c r="AN385" s="39" t="s">
        <v>41</v>
      </c>
      <c r="AO385" s="40">
        <v>11361.449999999999</v>
      </c>
      <c r="AP385" s="39">
        <v>26510.039999999997</v>
      </c>
      <c r="AQ385" s="39" t="s">
        <v>41</v>
      </c>
      <c r="AR385" s="40">
        <v>10403.58</v>
      </c>
      <c r="AS385" s="39">
        <v>24275.02</v>
      </c>
      <c r="AT385" s="39" t="s">
        <v>41</v>
      </c>
      <c r="AU385" s="40">
        <v>8122.4100000000008</v>
      </c>
      <c r="AV385" s="39">
        <v>18952.29</v>
      </c>
      <c r="AW385" s="39" t="s">
        <v>41</v>
      </c>
      <c r="AX385" s="40">
        <v>8122.4100000000008</v>
      </c>
      <c r="AY385" s="39">
        <v>18952.29</v>
      </c>
      <c r="AZ385" s="39" t="s">
        <v>41</v>
      </c>
      <c r="BA385" s="40">
        <v>8122.4100000000008</v>
      </c>
      <c r="BB385" s="39">
        <v>18952.29</v>
      </c>
      <c r="BC385" s="39" t="s">
        <v>41</v>
      </c>
      <c r="BD385" s="40">
        <v>6713.4400000000005</v>
      </c>
      <c r="BE385" s="39">
        <v>15664.69</v>
      </c>
      <c r="BF385" s="39" t="s">
        <v>41</v>
      </c>
      <c r="BG385" s="40">
        <v>6713.4400000000005</v>
      </c>
      <c r="BH385" s="39">
        <v>15664.69</v>
      </c>
      <c r="BI385" s="39" t="s">
        <v>41</v>
      </c>
      <c r="BJ385" s="40">
        <v>4845.5</v>
      </c>
      <c r="BK385" s="39">
        <v>11306.17</v>
      </c>
      <c r="BL385" s="41" t="s">
        <v>41</v>
      </c>
    </row>
    <row r="386" spans="1:64" s="42" customFormat="1" x14ac:dyDescent="0.35">
      <c r="A386" s="43" t="s">
        <v>415</v>
      </c>
      <c r="B386" s="39">
        <v>484.28000000000003</v>
      </c>
      <c r="C386" s="39">
        <v>1143.0400000000002</v>
      </c>
      <c r="D386" s="39">
        <v>0</v>
      </c>
      <c r="E386" s="40">
        <v>56.230000000000004</v>
      </c>
      <c r="F386" s="39">
        <v>131.19</v>
      </c>
      <c r="G386" s="39">
        <v>0</v>
      </c>
      <c r="H386" s="39" t="s">
        <v>41</v>
      </c>
      <c r="I386" s="40">
        <v>56.609999999999992</v>
      </c>
      <c r="J386" s="39">
        <v>144.97999999999999</v>
      </c>
      <c r="K386" s="39">
        <v>0</v>
      </c>
      <c r="L386" s="39" t="s">
        <v>41</v>
      </c>
      <c r="M386" s="40">
        <v>35.119999999999997</v>
      </c>
      <c r="N386" s="39">
        <v>81.990000000000009</v>
      </c>
      <c r="O386" s="39">
        <v>0</v>
      </c>
      <c r="P386" s="39" t="s">
        <v>41</v>
      </c>
      <c r="Q386" s="40">
        <v>28.58</v>
      </c>
      <c r="R386" s="39">
        <v>66.709999999999994</v>
      </c>
      <c r="S386" s="39">
        <v>0</v>
      </c>
      <c r="T386" s="39" t="s">
        <v>41</v>
      </c>
      <c r="U386" s="40">
        <v>30.439999999999998</v>
      </c>
      <c r="V386" s="39">
        <v>71.040000000000006</v>
      </c>
      <c r="W386" s="39">
        <v>0</v>
      </c>
      <c r="X386" s="39" t="s">
        <v>41</v>
      </c>
      <c r="Y386" s="40">
        <v>22.88</v>
      </c>
      <c r="Z386" s="39">
        <v>53.379999999999995</v>
      </c>
      <c r="AA386" s="39">
        <v>0</v>
      </c>
      <c r="AB386" s="39" t="s">
        <v>41</v>
      </c>
      <c r="AC386" s="40">
        <v>32.5</v>
      </c>
      <c r="AD386" s="39">
        <v>75.83</v>
      </c>
      <c r="AE386" s="39">
        <v>0</v>
      </c>
      <c r="AF386" s="39" t="s">
        <v>41</v>
      </c>
      <c r="AG386" s="40">
        <v>32.61</v>
      </c>
      <c r="AH386" s="39">
        <v>76.080000000000013</v>
      </c>
      <c r="AI386" s="39">
        <v>0</v>
      </c>
      <c r="AJ386" s="39" t="s">
        <v>41</v>
      </c>
      <c r="AK386" s="40">
        <v>30.330000000000002</v>
      </c>
      <c r="AL386" s="39">
        <v>70.760000000000005</v>
      </c>
      <c r="AM386" s="39">
        <v>0</v>
      </c>
      <c r="AN386" s="39" t="s">
        <v>41</v>
      </c>
      <c r="AO386" s="40">
        <v>28.05</v>
      </c>
      <c r="AP386" s="39">
        <v>65.459999999999994</v>
      </c>
      <c r="AQ386" s="39" t="s">
        <v>41</v>
      </c>
      <c r="AR386" s="40">
        <v>25.68</v>
      </c>
      <c r="AS386" s="39">
        <v>59.94</v>
      </c>
      <c r="AT386" s="39" t="s">
        <v>41</v>
      </c>
      <c r="AU386" s="40">
        <v>20.05</v>
      </c>
      <c r="AV386" s="39">
        <v>46.8</v>
      </c>
      <c r="AW386" s="39" t="s">
        <v>41</v>
      </c>
      <c r="AX386" s="40">
        <v>20.05</v>
      </c>
      <c r="AY386" s="39">
        <v>46.8</v>
      </c>
      <c r="AZ386" s="39" t="s">
        <v>41</v>
      </c>
      <c r="BA386" s="40">
        <v>20.05</v>
      </c>
      <c r="BB386" s="39">
        <v>46.8</v>
      </c>
      <c r="BC386" s="39" t="s">
        <v>41</v>
      </c>
      <c r="BD386" s="40">
        <v>16.57</v>
      </c>
      <c r="BE386" s="39">
        <v>38.68</v>
      </c>
      <c r="BF386" s="39" t="s">
        <v>41</v>
      </c>
      <c r="BG386" s="40">
        <v>16.57</v>
      </c>
      <c r="BH386" s="39">
        <v>38.68</v>
      </c>
      <c r="BI386" s="39" t="s">
        <v>41</v>
      </c>
      <c r="BJ386" s="40">
        <v>11.96</v>
      </c>
      <c r="BK386" s="39">
        <v>27.92</v>
      </c>
      <c r="BL386" s="41" t="s">
        <v>41</v>
      </c>
    </row>
    <row r="387" spans="1:64" s="42" customFormat="1" x14ac:dyDescent="0.35">
      <c r="A387" s="43" t="s">
        <v>416</v>
      </c>
      <c r="B387" s="39">
        <v>99411.960000000021</v>
      </c>
      <c r="C387" s="39">
        <v>234605.54999999996</v>
      </c>
      <c r="D387" s="39">
        <v>0</v>
      </c>
      <c r="E387" s="40">
        <v>11539.02</v>
      </c>
      <c r="F387" s="39">
        <v>26924.370000000003</v>
      </c>
      <c r="G387" s="39">
        <v>0</v>
      </c>
      <c r="H387" s="39" t="s">
        <v>41</v>
      </c>
      <c r="I387" s="40">
        <v>11620.04</v>
      </c>
      <c r="J387" s="39">
        <v>29757.71</v>
      </c>
      <c r="K387" s="39">
        <v>0</v>
      </c>
      <c r="L387" s="39" t="s">
        <v>41</v>
      </c>
      <c r="M387" s="40">
        <v>7211.65</v>
      </c>
      <c r="N387" s="39">
        <v>16827.18</v>
      </c>
      <c r="O387" s="39">
        <v>0</v>
      </c>
      <c r="P387" s="39" t="s">
        <v>41</v>
      </c>
      <c r="Q387" s="40">
        <v>5868.3000000000011</v>
      </c>
      <c r="R387" s="39">
        <v>13692.699999999999</v>
      </c>
      <c r="S387" s="39">
        <v>0</v>
      </c>
      <c r="T387" s="39" t="s">
        <v>41</v>
      </c>
      <c r="U387" s="40">
        <v>6249.5700000000015</v>
      </c>
      <c r="V387" s="39">
        <v>14582.32</v>
      </c>
      <c r="W387" s="39">
        <v>0</v>
      </c>
      <c r="X387" s="39" t="s">
        <v>41</v>
      </c>
      <c r="Y387" s="40">
        <v>4696.5200000000004</v>
      </c>
      <c r="Z387" s="39">
        <v>10958.54</v>
      </c>
      <c r="AA387" s="39">
        <v>0</v>
      </c>
      <c r="AB387" s="39" t="s">
        <v>41</v>
      </c>
      <c r="AC387" s="40">
        <v>6671.41</v>
      </c>
      <c r="AD387" s="39">
        <v>15566.62</v>
      </c>
      <c r="AE387" s="39">
        <v>0</v>
      </c>
      <c r="AF387" s="39" t="s">
        <v>41</v>
      </c>
      <c r="AG387" s="40">
        <v>6692.6799999999994</v>
      </c>
      <c r="AH387" s="39">
        <v>15616.26</v>
      </c>
      <c r="AI387" s="39">
        <v>0</v>
      </c>
      <c r="AJ387" s="39" t="s">
        <v>41</v>
      </c>
      <c r="AK387" s="40">
        <v>6224.32</v>
      </c>
      <c r="AL387" s="39">
        <v>14523.420000000002</v>
      </c>
      <c r="AM387" s="39">
        <v>0</v>
      </c>
      <c r="AN387" s="39" t="s">
        <v>41</v>
      </c>
      <c r="AO387" s="40">
        <v>5757.66</v>
      </c>
      <c r="AP387" s="39">
        <v>13434.55</v>
      </c>
      <c r="AQ387" s="39" t="s">
        <v>41</v>
      </c>
      <c r="AR387" s="40">
        <v>5272.24</v>
      </c>
      <c r="AS387" s="39">
        <v>12301.9</v>
      </c>
      <c r="AT387" s="39" t="s">
        <v>41</v>
      </c>
      <c r="AU387" s="40">
        <v>4116.21</v>
      </c>
      <c r="AV387" s="39">
        <v>9604.49</v>
      </c>
      <c r="AW387" s="39" t="s">
        <v>41</v>
      </c>
      <c r="AX387" s="40">
        <v>4116.21</v>
      </c>
      <c r="AY387" s="39">
        <v>9604.49</v>
      </c>
      <c r="AZ387" s="39" t="s">
        <v>41</v>
      </c>
      <c r="BA387" s="40">
        <v>4116.21</v>
      </c>
      <c r="BB387" s="39">
        <v>9604.49</v>
      </c>
      <c r="BC387" s="39" t="s">
        <v>41</v>
      </c>
      <c r="BD387" s="40">
        <v>3402.18</v>
      </c>
      <c r="BE387" s="39">
        <v>7938.43</v>
      </c>
      <c r="BF387" s="39" t="s">
        <v>41</v>
      </c>
      <c r="BG387" s="40">
        <v>3402.18</v>
      </c>
      <c r="BH387" s="39">
        <v>7938.43</v>
      </c>
      <c r="BI387" s="39" t="s">
        <v>41</v>
      </c>
      <c r="BJ387" s="40">
        <v>2455.56</v>
      </c>
      <c r="BK387" s="39">
        <v>5729.65</v>
      </c>
      <c r="BL387" s="41" t="s">
        <v>41</v>
      </c>
    </row>
    <row r="388" spans="1:64" s="42" customFormat="1" x14ac:dyDescent="0.35">
      <c r="A388" s="38" t="s">
        <v>417</v>
      </c>
      <c r="B388" s="39">
        <v>271352.61</v>
      </c>
      <c r="C388" s="39">
        <v>871146.69000000006</v>
      </c>
      <c r="D388" s="39">
        <v>106954.99000000002</v>
      </c>
      <c r="E388" s="40">
        <v>24456.550000000003</v>
      </c>
      <c r="F388" s="39">
        <v>100715.58</v>
      </c>
      <c r="G388" s="39">
        <v>18707.27</v>
      </c>
      <c r="H388" s="39">
        <v>0</v>
      </c>
      <c r="I388" s="40">
        <v>24835.129999999997</v>
      </c>
      <c r="J388" s="39">
        <v>108674.90999999999</v>
      </c>
      <c r="K388" s="39">
        <v>21271.030000000002</v>
      </c>
      <c r="L388" s="39">
        <v>1420.0800000000017</v>
      </c>
      <c r="M388" s="40">
        <v>15406.29</v>
      </c>
      <c r="N388" s="39">
        <v>62945.19</v>
      </c>
      <c r="O388" s="39">
        <v>11570.220000000001</v>
      </c>
      <c r="P388" s="39">
        <v>8811.5</v>
      </c>
      <c r="Q388" s="40">
        <v>7007.46</v>
      </c>
      <c r="R388" s="39">
        <v>50768.289999999994</v>
      </c>
      <c r="S388" s="39">
        <v>15395.829999999998</v>
      </c>
      <c r="T388" s="39">
        <v>7170.1299999999974</v>
      </c>
      <c r="U388" s="40">
        <v>9338.119999999999</v>
      </c>
      <c r="V388" s="39">
        <v>54377.19</v>
      </c>
      <c r="W388" s="39">
        <v>14210.27</v>
      </c>
      <c r="X388" s="39">
        <v>7635.9700000000012</v>
      </c>
      <c r="Y388" s="40">
        <v>6742.82</v>
      </c>
      <c r="Z388" s="39">
        <v>37815.53</v>
      </c>
      <c r="AA388" s="39">
        <v>14002.350000000002</v>
      </c>
      <c r="AB388" s="39">
        <v>10171.739999999998</v>
      </c>
      <c r="AC388" s="40">
        <v>19096.32</v>
      </c>
      <c r="AD388" s="39">
        <v>58229.840000000011</v>
      </c>
      <c r="AE388" s="39">
        <v>5859.33</v>
      </c>
      <c r="AF388" s="39">
        <v>8151.3800000000047</v>
      </c>
      <c r="AG388" s="40">
        <v>19096.509999999995</v>
      </c>
      <c r="AH388" s="39">
        <v>58415.47</v>
      </c>
      <c r="AI388" s="39">
        <v>5938.6900000000023</v>
      </c>
      <c r="AJ388" s="39">
        <v>8177.3800000000047</v>
      </c>
      <c r="AK388" s="40">
        <v>23283.219999999998</v>
      </c>
      <c r="AL388" s="39">
        <v>54327.51</v>
      </c>
      <c r="AM388" s="39">
        <v>0</v>
      </c>
      <c r="AN388" s="39">
        <v>7605.1299999999974</v>
      </c>
      <c r="AO388" s="40">
        <v>21537.599999999999</v>
      </c>
      <c r="AP388" s="39">
        <v>50254.41</v>
      </c>
      <c r="AQ388" s="39">
        <v>7034.9499999999971</v>
      </c>
      <c r="AR388" s="40">
        <v>19721.8</v>
      </c>
      <c r="AS388" s="39">
        <v>46017.54</v>
      </c>
      <c r="AT388" s="39">
        <v>11418.68</v>
      </c>
      <c r="AU388" s="40">
        <v>15397.439999999999</v>
      </c>
      <c r="AV388" s="39">
        <v>35927.370000000003</v>
      </c>
      <c r="AW388" s="39">
        <v>8914.93</v>
      </c>
      <c r="AX388" s="40">
        <v>15397.439999999999</v>
      </c>
      <c r="AY388" s="39">
        <v>35927.370000000003</v>
      </c>
      <c r="AZ388" s="39">
        <v>8914.93</v>
      </c>
      <c r="BA388" s="40">
        <v>15397.439999999999</v>
      </c>
      <c r="BB388" s="39">
        <v>35927.370000000003</v>
      </c>
      <c r="BC388" s="39">
        <v>8914.93</v>
      </c>
      <c r="BD388" s="40">
        <v>12726.49</v>
      </c>
      <c r="BE388" s="39">
        <v>29695.15</v>
      </c>
      <c r="BF388" s="39">
        <v>7368.4800000000032</v>
      </c>
      <c r="BG388" s="40">
        <v>12726.49</v>
      </c>
      <c r="BH388" s="39">
        <v>29695.15</v>
      </c>
      <c r="BI388" s="39">
        <v>7368.4800000000032</v>
      </c>
      <c r="BJ388" s="40">
        <v>9185.49</v>
      </c>
      <c r="BK388" s="39">
        <v>21432.82</v>
      </c>
      <c r="BL388" s="41">
        <v>9552.2900000000009</v>
      </c>
    </row>
    <row r="389" spans="1:64" s="42" customFormat="1" x14ac:dyDescent="0.35">
      <c r="A389" s="43" t="s">
        <v>418</v>
      </c>
      <c r="B389" s="39">
        <v>23300.120000000003</v>
      </c>
      <c r="C389" s="39">
        <v>54986.709999999992</v>
      </c>
      <c r="D389" s="39">
        <v>0</v>
      </c>
      <c r="E389" s="40">
        <v>2704.5</v>
      </c>
      <c r="F389" s="39">
        <v>6310.52</v>
      </c>
      <c r="G389" s="39">
        <v>0</v>
      </c>
      <c r="H389" s="39" t="s">
        <v>41</v>
      </c>
      <c r="I389" s="40">
        <v>2723.4999999999995</v>
      </c>
      <c r="J389" s="39">
        <v>6974.590000000002</v>
      </c>
      <c r="K389" s="39">
        <v>0</v>
      </c>
      <c r="L389" s="39" t="s">
        <v>41</v>
      </c>
      <c r="M389" s="40">
        <v>1690.27</v>
      </c>
      <c r="N389" s="39">
        <v>3943.96</v>
      </c>
      <c r="O389" s="39">
        <v>0</v>
      </c>
      <c r="P389" s="39" t="s">
        <v>41</v>
      </c>
      <c r="Q389" s="40">
        <v>1375.42</v>
      </c>
      <c r="R389" s="39">
        <v>3209.29</v>
      </c>
      <c r="S389" s="39">
        <v>0</v>
      </c>
      <c r="T389" s="39" t="s">
        <v>41</v>
      </c>
      <c r="U389" s="40">
        <v>1464.78</v>
      </c>
      <c r="V389" s="39">
        <v>3417.7999999999993</v>
      </c>
      <c r="W389" s="39">
        <v>0</v>
      </c>
      <c r="X389" s="39" t="s">
        <v>41</v>
      </c>
      <c r="Y389" s="40">
        <v>1100.78</v>
      </c>
      <c r="Z389" s="39">
        <v>2568.46</v>
      </c>
      <c r="AA389" s="39">
        <v>0</v>
      </c>
      <c r="AB389" s="39" t="s">
        <v>41</v>
      </c>
      <c r="AC389" s="40">
        <v>1563.65</v>
      </c>
      <c r="AD389" s="39">
        <v>3648.5</v>
      </c>
      <c r="AE389" s="39">
        <v>0</v>
      </c>
      <c r="AF389" s="39" t="s">
        <v>41</v>
      </c>
      <c r="AG389" s="40">
        <v>1568.62</v>
      </c>
      <c r="AH389" s="39">
        <v>3660.13</v>
      </c>
      <c r="AI389" s="39">
        <v>0</v>
      </c>
      <c r="AJ389" s="39" t="s">
        <v>41</v>
      </c>
      <c r="AK389" s="40">
        <v>1458.85</v>
      </c>
      <c r="AL389" s="39">
        <v>3403.99</v>
      </c>
      <c r="AM389" s="39">
        <v>0</v>
      </c>
      <c r="AN389" s="39" t="s">
        <v>41</v>
      </c>
      <c r="AO389" s="40">
        <v>1349.4699999999998</v>
      </c>
      <c r="AP389" s="39">
        <v>3148.7800000000007</v>
      </c>
      <c r="AQ389" s="39" t="s">
        <v>41</v>
      </c>
      <c r="AR389" s="40">
        <v>1235.6999999999998</v>
      </c>
      <c r="AS389" s="39">
        <v>2883.3100000000004</v>
      </c>
      <c r="AT389" s="39" t="s">
        <v>41</v>
      </c>
      <c r="AU389" s="40">
        <v>964.75</v>
      </c>
      <c r="AV389" s="39">
        <v>2251.09</v>
      </c>
      <c r="AW389" s="39" t="s">
        <v>41</v>
      </c>
      <c r="AX389" s="40">
        <v>964.75</v>
      </c>
      <c r="AY389" s="39">
        <v>2251.09</v>
      </c>
      <c r="AZ389" s="39" t="s">
        <v>41</v>
      </c>
      <c r="BA389" s="40">
        <v>964.75</v>
      </c>
      <c r="BB389" s="39">
        <v>2251.09</v>
      </c>
      <c r="BC389" s="39" t="s">
        <v>41</v>
      </c>
      <c r="BD389" s="40">
        <v>797.4</v>
      </c>
      <c r="BE389" s="39">
        <v>1860.6000000000001</v>
      </c>
      <c r="BF389" s="39" t="s">
        <v>41</v>
      </c>
      <c r="BG389" s="40">
        <v>797.4</v>
      </c>
      <c r="BH389" s="39">
        <v>1860.6000000000001</v>
      </c>
      <c r="BI389" s="39" t="s">
        <v>41</v>
      </c>
      <c r="BJ389" s="40">
        <v>575.53</v>
      </c>
      <c r="BK389" s="39">
        <v>1342.91</v>
      </c>
      <c r="BL389" s="41" t="s">
        <v>41</v>
      </c>
    </row>
    <row r="390" spans="1:64" s="42" customFormat="1" x14ac:dyDescent="0.35">
      <c r="A390" s="43" t="s">
        <v>419</v>
      </c>
      <c r="B390" s="39">
        <v>24012.429999999997</v>
      </c>
      <c r="C390" s="39">
        <v>56667.799999999996</v>
      </c>
      <c r="D390" s="39">
        <v>0</v>
      </c>
      <c r="E390" s="40">
        <v>2787.1899999999996</v>
      </c>
      <c r="F390" s="39">
        <v>6503.4499999999989</v>
      </c>
      <c r="G390" s="39">
        <v>0</v>
      </c>
      <c r="H390" s="39" t="s">
        <v>41</v>
      </c>
      <c r="I390" s="40">
        <v>2806.76</v>
      </c>
      <c r="J390" s="39">
        <v>7187.81</v>
      </c>
      <c r="K390" s="39">
        <v>0</v>
      </c>
      <c r="L390" s="39" t="s">
        <v>41</v>
      </c>
      <c r="M390" s="40">
        <v>1741.94</v>
      </c>
      <c r="N390" s="39">
        <v>4064.5299999999993</v>
      </c>
      <c r="O390" s="39">
        <v>0</v>
      </c>
      <c r="P390" s="39" t="s">
        <v>41</v>
      </c>
      <c r="Q390" s="40">
        <v>1417.46</v>
      </c>
      <c r="R390" s="39">
        <v>3307.4099999999994</v>
      </c>
      <c r="S390" s="39">
        <v>0</v>
      </c>
      <c r="T390" s="39" t="s">
        <v>41</v>
      </c>
      <c r="U390" s="40">
        <v>1509.5500000000002</v>
      </c>
      <c r="V390" s="39">
        <v>3522.2899999999995</v>
      </c>
      <c r="W390" s="39">
        <v>0</v>
      </c>
      <c r="X390" s="39" t="s">
        <v>41</v>
      </c>
      <c r="Y390" s="40">
        <v>1134.42</v>
      </c>
      <c r="Z390" s="39">
        <v>2646.98</v>
      </c>
      <c r="AA390" s="39">
        <v>0</v>
      </c>
      <c r="AB390" s="39" t="s">
        <v>41</v>
      </c>
      <c r="AC390" s="40">
        <v>1611.44</v>
      </c>
      <c r="AD390" s="39">
        <v>3760.0299999999997</v>
      </c>
      <c r="AE390" s="39">
        <v>0</v>
      </c>
      <c r="AF390" s="39" t="s">
        <v>41</v>
      </c>
      <c r="AG390" s="40">
        <v>1616.5700000000002</v>
      </c>
      <c r="AH390" s="39">
        <v>3772.02</v>
      </c>
      <c r="AI390" s="39">
        <v>0</v>
      </c>
      <c r="AJ390" s="39" t="s">
        <v>41</v>
      </c>
      <c r="AK390" s="40">
        <v>1503.45</v>
      </c>
      <c r="AL390" s="39">
        <v>3508.0499999999997</v>
      </c>
      <c r="AM390" s="39">
        <v>0</v>
      </c>
      <c r="AN390" s="39" t="s">
        <v>41</v>
      </c>
      <c r="AO390" s="40">
        <v>1390.73</v>
      </c>
      <c r="AP390" s="39">
        <v>3245.0499999999997</v>
      </c>
      <c r="AQ390" s="39" t="s">
        <v>41</v>
      </c>
      <c r="AR390" s="40">
        <v>1273.48</v>
      </c>
      <c r="AS390" s="39">
        <v>2971.47</v>
      </c>
      <c r="AT390" s="39" t="s">
        <v>41</v>
      </c>
      <c r="AU390" s="40">
        <v>994.25</v>
      </c>
      <c r="AV390" s="39">
        <v>2319.92</v>
      </c>
      <c r="AW390" s="39" t="s">
        <v>41</v>
      </c>
      <c r="AX390" s="40">
        <v>994.25</v>
      </c>
      <c r="AY390" s="39">
        <v>2319.92</v>
      </c>
      <c r="AZ390" s="39" t="s">
        <v>41</v>
      </c>
      <c r="BA390" s="40">
        <v>994.25</v>
      </c>
      <c r="BB390" s="39">
        <v>2319.92</v>
      </c>
      <c r="BC390" s="39" t="s">
        <v>41</v>
      </c>
      <c r="BD390" s="40">
        <v>821.78</v>
      </c>
      <c r="BE390" s="39">
        <v>1917.49</v>
      </c>
      <c r="BF390" s="39" t="s">
        <v>41</v>
      </c>
      <c r="BG390" s="40">
        <v>821.78</v>
      </c>
      <c r="BH390" s="39">
        <v>1917.49</v>
      </c>
      <c r="BI390" s="39" t="s">
        <v>41</v>
      </c>
      <c r="BJ390" s="40">
        <v>593.13</v>
      </c>
      <c r="BK390" s="39">
        <v>1383.97</v>
      </c>
      <c r="BL390" s="41" t="s">
        <v>41</v>
      </c>
    </row>
    <row r="391" spans="1:64" s="42" customFormat="1" x14ac:dyDescent="0.35">
      <c r="A391" s="43" t="s">
        <v>420</v>
      </c>
      <c r="B391" s="39">
        <v>73462.010000000024</v>
      </c>
      <c r="C391" s="39">
        <v>173365.34000000003</v>
      </c>
      <c r="D391" s="39">
        <v>0</v>
      </c>
      <c r="E391" s="40">
        <v>8526.92</v>
      </c>
      <c r="F391" s="39">
        <v>19896.169999999998</v>
      </c>
      <c r="G391" s="39">
        <v>0</v>
      </c>
      <c r="H391" s="39" t="s">
        <v>41</v>
      </c>
      <c r="I391" s="40">
        <v>8586.7999999999993</v>
      </c>
      <c r="J391" s="39">
        <v>21989.910000000003</v>
      </c>
      <c r="K391" s="39">
        <v>0</v>
      </c>
      <c r="L391" s="39" t="s">
        <v>41</v>
      </c>
      <c r="M391" s="40">
        <v>5329.1600000000008</v>
      </c>
      <c r="N391" s="39">
        <v>12434.699999999999</v>
      </c>
      <c r="O391" s="39">
        <v>0</v>
      </c>
      <c r="P391" s="39" t="s">
        <v>41</v>
      </c>
      <c r="Q391" s="40">
        <v>4336.47</v>
      </c>
      <c r="R391" s="39">
        <v>10118.44</v>
      </c>
      <c r="S391" s="39">
        <v>0</v>
      </c>
      <c r="T391" s="39" t="s">
        <v>41</v>
      </c>
      <c r="U391" s="40">
        <v>4618.21</v>
      </c>
      <c r="V391" s="39">
        <v>10775.84</v>
      </c>
      <c r="W391" s="39">
        <v>0</v>
      </c>
      <c r="X391" s="39" t="s">
        <v>41</v>
      </c>
      <c r="Y391" s="40">
        <v>3470.5599999999995</v>
      </c>
      <c r="Z391" s="39">
        <v>8097.9900000000007</v>
      </c>
      <c r="AA391" s="39">
        <v>0</v>
      </c>
      <c r="AB391" s="39" t="s">
        <v>41</v>
      </c>
      <c r="AC391" s="40">
        <v>4929.9400000000005</v>
      </c>
      <c r="AD391" s="39">
        <v>11503.199999999999</v>
      </c>
      <c r="AE391" s="39">
        <v>0</v>
      </c>
      <c r="AF391" s="39" t="s">
        <v>41</v>
      </c>
      <c r="AG391" s="40">
        <v>4945.6600000000008</v>
      </c>
      <c r="AH391" s="39">
        <v>11539.87</v>
      </c>
      <c r="AI391" s="39">
        <v>0</v>
      </c>
      <c r="AJ391" s="39" t="s">
        <v>41</v>
      </c>
      <c r="AK391" s="40">
        <v>4599.5600000000004</v>
      </c>
      <c r="AL391" s="39">
        <v>10732.3</v>
      </c>
      <c r="AM391" s="39">
        <v>0</v>
      </c>
      <c r="AN391" s="39" t="s">
        <v>41</v>
      </c>
      <c r="AO391" s="40">
        <v>4254.72</v>
      </c>
      <c r="AP391" s="39">
        <v>9927.66</v>
      </c>
      <c r="AQ391" s="39" t="s">
        <v>41</v>
      </c>
      <c r="AR391" s="40">
        <v>3896.0099999999998</v>
      </c>
      <c r="AS391" s="39">
        <v>9090.67</v>
      </c>
      <c r="AT391" s="39" t="s">
        <v>41</v>
      </c>
      <c r="AU391" s="40">
        <v>3041.74</v>
      </c>
      <c r="AV391" s="39">
        <v>7097.38</v>
      </c>
      <c r="AW391" s="39" t="s">
        <v>41</v>
      </c>
      <c r="AX391" s="40">
        <v>3041.74</v>
      </c>
      <c r="AY391" s="39">
        <v>7097.38</v>
      </c>
      <c r="AZ391" s="39" t="s">
        <v>41</v>
      </c>
      <c r="BA391" s="40">
        <v>3041.74</v>
      </c>
      <c r="BB391" s="39">
        <v>7097.38</v>
      </c>
      <c r="BC391" s="39" t="s">
        <v>41</v>
      </c>
      <c r="BD391" s="40">
        <v>2514.1</v>
      </c>
      <c r="BE391" s="39">
        <v>5866.22</v>
      </c>
      <c r="BF391" s="39" t="s">
        <v>41</v>
      </c>
      <c r="BG391" s="40">
        <v>2514.1</v>
      </c>
      <c r="BH391" s="39">
        <v>5866.22</v>
      </c>
      <c r="BI391" s="39" t="s">
        <v>41</v>
      </c>
      <c r="BJ391" s="40">
        <v>1814.58</v>
      </c>
      <c r="BK391" s="39">
        <v>4234.01</v>
      </c>
      <c r="BL391" s="41" t="s">
        <v>41</v>
      </c>
    </row>
    <row r="392" spans="1:64" s="42" customFormat="1" x14ac:dyDescent="0.35">
      <c r="A392" s="43" t="s">
        <v>421</v>
      </c>
      <c r="B392" s="39">
        <v>40217.779999999984</v>
      </c>
      <c r="C392" s="39">
        <v>94911.390000000014</v>
      </c>
      <c r="D392" s="39">
        <v>0</v>
      </c>
      <c r="E392" s="40">
        <v>4668.1900000000005</v>
      </c>
      <c r="F392" s="39">
        <v>10892.44</v>
      </c>
      <c r="G392" s="39">
        <v>0</v>
      </c>
      <c r="H392" s="39" t="s">
        <v>41</v>
      </c>
      <c r="I392" s="40">
        <v>4700.9700000000012</v>
      </c>
      <c r="J392" s="39">
        <v>12038.689999999999</v>
      </c>
      <c r="K392" s="39">
        <v>0</v>
      </c>
      <c r="L392" s="39" t="s">
        <v>41</v>
      </c>
      <c r="M392" s="40">
        <v>2917.5199999999995</v>
      </c>
      <c r="N392" s="39">
        <v>6807.55</v>
      </c>
      <c r="O392" s="39">
        <v>0</v>
      </c>
      <c r="P392" s="39" t="s">
        <v>41</v>
      </c>
      <c r="Q392" s="40">
        <v>2374.06</v>
      </c>
      <c r="R392" s="39">
        <v>5539.4800000000005</v>
      </c>
      <c r="S392" s="39">
        <v>0</v>
      </c>
      <c r="T392" s="39" t="s">
        <v>41</v>
      </c>
      <c r="U392" s="40">
        <v>2528.2999999999997</v>
      </c>
      <c r="V392" s="39">
        <v>5899.38</v>
      </c>
      <c r="W392" s="39">
        <v>0</v>
      </c>
      <c r="X392" s="39" t="s">
        <v>41</v>
      </c>
      <c r="Y392" s="40">
        <v>1900.01</v>
      </c>
      <c r="Z392" s="39">
        <v>4433.3599999999997</v>
      </c>
      <c r="AA392" s="39">
        <v>0</v>
      </c>
      <c r="AB392" s="39" t="s">
        <v>41</v>
      </c>
      <c r="AC392" s="40">
        <v>2698.9599999999996</v>
      </c>
      <c r="AD392" s="39">
        <v>6297.59</v>
      </c>
      <c r="AE392" s="39">
        <v>0</v>
      </c>
      <c r="AF392" s="39" t="s">
        <v>41</v>
      </c>
      <c r="AG392" s="40">
        <v>2707.57</v>
      </c>
      <c r="AH392" s="39">
        <v>6317.68</v>
      </c>
      <c r="AI392" s="39">
        <v>0</v>
      </c>
      <c r="AJ392" s="39" t="s">
        <v>41</v>
      </c>
      <c r="AK392" s="40">
        <v>2518.08</v>
      </c>
      <c r="AL392" s="39">
        <v>5875.5599999999995</v>
      </c>
      <c r="AM392" s="39">
        <v>0</v>
      </c>
      <c r="AN392" s="39" t="s">
        <v>41</v>
      </c>
      <c r="AO392" s="40">
        <v>2329.3000000000002</v>
      </c>
      <c r="AP392" s="39">
        <v>5435.0499999999993</v>
      </c>
      <c r="AQ392" s="39" t="s">
        <v>41</v>
      </c>
      <c r="AR392" s="40">
        <v>2132.92</v>
      </c>
      <c r="AS392" s="39">
        <v>4976.83</v>
      </c>
      <c r="AT392" s="39" t="s">
        <v>41</v>
      </c>
      <c r="AU392" s="40">
        <v>1665.2399999999998</v>
      </c>
      <c r="AV392" s="39">
        <v>3885.5699999999997</v>
      </c>
      <c r="AW392" s="39" t="s">
        <v>41</v>
      </c>
      <c r="AX392" s="40">
        <v>1665.2399999999998</v>
      </c>
      <c r="AY392" s="39">
        <v>3885.5699999999997</v>
      </c>
      <c r="AZ392" s="39" t="s">
        <v>41</v>
      </c>
      <c r="BA392" s="40">
        <v>1665.2399999999998</v>
      </c>
      <c r="BB392" s="39">
        <v>3885.5699999999997</v>
      </c>
      <c r="BC392" s="39" t="s">
        <v>41</v>
      </c>
      <c r="BD392" s="40">
        <v>1376.3799999999999</v>
      </c>
      <c r="BE392" s="39">
        <v>3211.5499999999997</v>
      </c>
      <c r="BF392" s="39" t="s">
        <v>41</v>
      </c>
      <c r="BG392" s="40">
        <v>1376.3799999999999</v>
      </c>
      <c r="BH392" s="39">
        <v>3211.5499999999997</v>
      </c>
      <c r="BI392" s="39" t="s">
        <v>41</v>
      </c>
      <c r="BJ392" s="40">
        <v>993.42</v>
      </c>
      <c r="BK392" s="39">
        <v>2317.9699999999998</v>
      </c>
      <c r="BL392" s="41" t="s">
        <v>41</v>
      </c>
    </row>
    <row r="393" spans="1:64" s="42" customFormat="1" x14ac:dyDescent="0.35">
      <c r="A393" s="43" t="s">
        <v>422</v>
      </c>
      <c r="B393" s="39">
        <v>4743.9800000000014</v>
      </c>
      <c r="C393" s="39">
        <v>11195.730000000001</v>
      </c>
      <c r="D393" s="39">
        <v>0</v>
      </c>
      <c r="E393" s="40">
        <v>550.66000000000008</v>
      </c>
      <c r="F393" s="39">
        <v>1284.8699999999999</v>
      </c>
      <c r="G393" s="39">
        <v>0</v>
      </c>
      <c r="H393" s="39" t="s">
        <v>41</v>
      </c>
      <c r="I393" s="40">
        <v>554.52</v>
      </c>
      <c r="J393" s="39">
        <v>1420.08</v>
      </c>
      <c r="K393" s="39">
        <v>0</v>
      </c>
      <c r="L393" s="39" t="s">
        <v>41</v>
      </c>
      <c r="M393" s="40">
        <v>344.15999999999997</v>
      </c>
      <c r="N393" s="39">
        <v>803.00999999999988</v>
      </c>
      <c r="O393" s="39">
        <v>0</v>
      </c>
      <c r="P393" s="39" t="s">
        <v>41</v>
      </c>
      <c r="Q393" s="40">
        <v>280.04999999999995</v>
      </c>
      <c r="R393" s="39">
        <v>653.42999999999995</v>
      </c>
      <c r="S393" s="39">
        <v>0</v>
      </c>
      <c r="T393" s="39" t="s">
        <v>41</v>
      </c>
      <c r="U393" s="40">
        <v>298.23999999999995</v>
      </c>
      <c r="V393" s="39">
        <v>695.88</v>
      </c>
      <c r="W393" s="39">
        <v>0</v>
      </c>
      <c r="X393" s="39" t="s">
        <v>41</v>
      </c>
      <c r="Y393" s="40">
        <v>224.11999999999998</v>
      </c>
      <c r="Z393" s="39">
        <v>522.93999999999994</v>
      </c>
      <c r="AA393" s="39">
        <v>0</v>
      </c>
      <c r="AB393" s="39" t="s">
        <v>41</v>
      </c>
      <c r="AC393" s="40">
        <v>318.35999999999996</v>
      </c>
      <c r="AD393" s="39">
        <v>742.85</v>
      </c>
      <c r="AE393" s="39">
        <v>0</v>
      </c>
      <c r="AF393" s="39" t="s">
        <v>41</v>
      </c>
      <c r="AG393" s="40">
        <v>319.37</v>
      </c>
      <c r="AH393" s="39">
        <v>745.2299999999999</v>
      </c>
      <c r="AI393" s="39">
        <v>0</v>
      </c>
      <c r="AJ393" s="39" t="s">
        <v>41</v>
      </c>
      <c r="AK393" s="40">
        <v>297.02</v>
      </c>
      <c r="AL393" s="39">
        <v>693.08999999999992</v>
      </c>
      <c r="AM393" s="39">
        <v>0</v>
      </c>
      <c r="AN393" s="39" t="s">
        <v>41</v>
      </c>
      <c r="AO393" s="40">
        <v>274.75</v>
      </c>
      <c r="AP393" s="39">
        <v>641.12</v>
      </c>
      <c r="AQ393" s="39" t="s">
        <v>41</v>
      </c>
      <c r="AR393" s="40">
        <v>251.59000000000003</v>
      </c>
      <c r="AS393" s="39">
        <v>587.06999999999994</v>
      </c>
      <c r="AT393" s="39" t="s">
        <v>41</v>
      </c>
      <c r="AU393" s="40">
        <v>196.42000000000002</v>
      </c>
      <c r="AV393" s="39">
        <v>458.35</v>
      </c>
      <c r="AW393" s="39" t="s">
        <v>41</v>
      </c>
      <c r="AX393" s="40">
        <v>196.42000000000002</v>
      </c>
      <c r="AY393" s="39">
        <v>458.35</v>
      </c>
      <c r="AZ393" s="39" t="s">
        <v>41</v>
      </c>
      <c r="BA393" s="40">
        <v>196.42000000000002</v>
      </c>
      <c r="BB393" s="39">
        <v>458.35</v>
      </c>
      <c r="BC393" s="39" t="s">
        <v>41</v>
      </c>
      <c r="BD393" s="40">
        <v>162.35000000000002</v>
      </c>
      <c r="BE393" s="39">
        <v>378.84000000000003</v>
      </c>
      <c r="BF393" s="39" t="s">
        <v>41</v>
      </c>
      <c r="BG393" s="40">
        <v>162.35000000000002</v>
      </c>
      <c r="BH393" s="39">
        <v>378.84000000000003</v>
      </c>
      <c r="BI393" s="39" t="s">
        <v>41</v>
      </c>
      <c r="BJ393" s="40">
        <v>117.18</v>
      </c>
      <c r="BK393" s="39">
        <v>273.43</v>
      </c>
      <c r="BL393" s="41" t="s">
        <v>41</v>
      </c>
    </row>
    <row r="394" spans="1:64" s="42" customFormat="1" x14ac:dyDescent="0.35">
      <c r="A394" s="43" t="s">
        <v>423</v>
      </c>
      <c r="B394" s="39">
        <v>188189.03</v>
      </c>
      <c r="C394" s="39">
        <v>444113.22999999992</v>
      </c>
      <c r="D394" s="39">
        <v>0</v>
      </c>
      <c r="E394" s="40">
        <v>21843.61</v>
      </c>
      <c r="F394" s="39">
        <v>50968.399999999994</v>
      </c>
      <c r="G394" s="39">
        <v>0</v>
      </c>
      <c r="H394" s="39" t="s">
        <v>41</v>
      </c>
      <c r="I394" s="40">
        <v>21996.97</v>
      </c>
      <c r="J394" s="39">
        <v>56331.95</v>
      </c>
      <c r="K394" s="39">
        <v>0</v>
      </c>
      <c r="L394" s="39" t="s">
        <v>41</v>
      </c>
      <c r="M394" s="40">
        <v>13651.8</v>
      </c>
      <c r="N394" s="39">
        <v>31854.21</v>
      </c>
      <c r="O394" s="39">
        <v>0</v>
      </c>
      <c r="P394" s="39" t="s">
        <v>41</v>
      </c>
      <c r="Q394" s="40">
        <v>11108.82</v>
      </c>
      <c r="R394" s="39">
        <v>25920.579999999998</v>
      </c>
      <c r="S394" s="39">
        <v>0</v>
      </c>
      <c r="T394" s="39" t="s">
        <v>41</v>
      </c>
      <c r="U394" s="40">
        <v>11830.57</v>
      </c>
      <c r="V394" s="39">
        <v>27604.66</v>
      </c>
      <c r="W394" s="39">
        <v>0</v>
      </c>
      <c r="X394" s="39" t="s">
        <v>41</v>
      </c>
      <c r="Y394" s="40">
        <v>8890.61</v>
      </c>
      <c r="Z394" s="39">
        <v>20744.77</v>
      </c>
      <c r="AA394" s="39">
        <v>0</v>
      </c>
      <c r="AB394" s="39" t="s">
        <v>41</v>
      </c>
      <c r="AC394" s="40">
        <v>12629.119999999999</v>
      </c>
      <c r="AD394" s="39">
        <v>29467.95</v>
      </c>
      <c r="AE394" s="39">
        <v>0</v>
      </c>
      <c r="AF394" s="39" t="s">
        <v>41</v>
      </c>
      <c r="AG394" s="40">
        <v>12669.38</v>
      </c>
      <c r="AH394" s="39">
        <v>29561.879999999997</v>
      </c>
      <c r="AI394" s="39">
        <v>0</v>
      </c>
      <c r="AJ394" s="39" t="s">
        <v>41</v>
      </c>
      <c r="AK394" s="40">
        <v>11782.779999999999</v>
      </c>
      <c r="AL394" s="39">
        <v>27493.120000000003</v>
      </c>
      <c r="AM394" s="39">
        <v>0</v>
      </c>
      <c r="AN394" s="39" t="s">
        <v>41</v>
      </c>
      <c r="AO394" s="40">
        <v>10899.39</v>
      </c>
      <c r="AP394" s="39">
        <v>25431.880000000005</v>
      </c>
      <c r="AQ394" s="39" t="s">
        <v>41</v>
      </c>
      <c r="AR394" s="40">
        <v>9980.48</v>
      </c>
      <c r="AS394" s="39">
        <v>23287.760000000002</v>
      </c>
      <c r="AT394" s="39" t="s">
        <v>41</v>
      </c>
      <c r="AU394" s="40">
        <v>7792.08</v>
      </c>
      <c r="AV394" s="39">
        <v>18181.5</v>
      </c>
      <c r="AW394" s="39" t="s">
        <v>41</v>
      </c>
      <c r="AX394" s="40">
        <v>7792.08</v>
      </c>
      <c r="AY394" s="39">
        <v>18181.5</v>
      </c>
      <c r="AZ394" s="39" t="s">
        <v>41</v>
      </c>
      <c r="BA394" s="40">
        <v>7792.08</v>
      </c>
      <c r="BB394" s="39">
        <v>18181.5</v>
      </c>
      <c r="BC394" s="39" t="s">
        <v>41</v>
      </c>
      <c r="BD394" s="40">
        <v>6440.41</v>
      </c>
      <c r="BE394" s="39">
        <v>15027.61</v>
      </c>
      <c r="BF394" s="39" t="s">
        <v>41</v>
      </c>
      <c r="BG394" s="40">
        <v>6440.41</v>
      </c>
      <c r="BH394" s="39">
        <v>15027.61</v>
      </c>
      <c r="BI394" s="39" t="s">
        <v>41</v>
      </c>
      <c r="BJ394" s="40">
        <v>4648.4399999999996</v>
      </c>
      <c r="BK394" s="39">
        <v>10846.35</v>
      </c>
      <c r="BL394" s="41" t="s">
        <v>41</v>
      </c>
    </row>
    <row r="395" spans="1:64" s="42" customFormat="1" x14ac:dyDescent="0.35">
      <c r="A395" s="38" t="s">
        <v>424</v>
      </c>
      <c r="B395" s="39">
        <v>120055.23000000003</v>
      </c>
      <c r="C395" s="39">
        <v>283322.03999999998</v>
      </c>
      <c r="D395" s="39">
        <v>0</v>
      </c>
      <c r="E395" s="40">
        <v>13935.130000000001</v>
      </c>
      <c r="F395" s="39">
        <v>32515.3</v>
      </c>
      <c r="G395" s="39">
        <v>0</v>
      </c>
      <c r="H395" s="39">
        <v>588.40999999999985</v>
      </c>
      <c r="I395" s="40">
        <v>14032.97</v>
      </c>
      <c r="J395" s="39">
        <v>35936.969999999994</v>
      </c>
      <c r="K395" s="39">
        <v>0</v>
      </c>
      <c r="L395" s="39">
        <v>3432.9199999999983</v>
      </c>
      <c r="M395" s="40">
        <v>8709.17</v>
      </c>
      <c r="N395" s="39">
        <v>20321.39</v>
      </c>
      <c r="O395" s="39">
        <v>0</v>
      </c>
      <c r="P395" s="39">
        <v>6134.75</v>
      </c>
      <c r="Q395" s="40">
        <v>7086.87</v>
      </c>
      <c r="R395" s="39">
        <v>16536.03</v>
      </c>
      <c r="S395" s="39">
        <v>0</v>
      </c>
      <c r="T395" s="39">
        <v>4992</v>
      </c>
      <c r="U395" s="40">
        <v>7547.3099999999995</v>
      </c>
      <c r="V395" s="39">
        <v>17610.39</v>
      </c>
      <c r="W395" s="39">
        <v>0</v>
      </c>
      <c r="X395" s="39">
        <v>5316.3300000000017</v>
      </c>
      <c r="Y395" s="40">
        <v>5671.7699999999995</v>
      </c>
      <c r="Z395" s="39">
        <v>13234.120000000003</v>
      </c>
      <c r="AA395" s="39">
        <v>0</v>
      </c>
      <c r="AB395" s="39">
        <v>3995.2099999999991</v>
      </c>
      <c r="AC395" s="40">
        <v>8056.75</v>
      </c>
      <c r="AD395" s="39">
        <v>18799.080000000002</v>
      </c>
      <c r="AE395" s="39">
        <v>0</v>
      </c>
      <c r="AF395" s="39">
        <v>5675.18</v>
      </c>
      <c r="AG395" s="40">
        <v>8082.4400000000005</v>
      </c>
      <c r="AH395" s="39">
        <v>18859</v>
      </c>
      <c r="AI395" s="39">
        <v>0</v>
      </c>
      <c r="AJ395" s="39">
        <v>5693.2900000000009</v>
      </c>
      <c r="AK395" s="40">
        <v>7516.8300000000008</v>
      </c>
      <c r="AL395" s="39">
        <v>17539.240000000002</v>
      </c>
      <c r="AM395" s="39">
        <v>0</v>
      </c>
      <c r="AN395" s="39">
        <v>5294.84</v>
      </c>
      <c r="AO395" s="40">
        <v>6953.2699999999995</v>
      </c>
      <c r="AP395" s="39">
        <v>16224.270000000002</v>
      </c>
      <c r="AQ395" s="39">
        <v>4897.8900000000012</v>
      </c>
      <c r="AR395" s="40">
        <v>6367.05</v>
      </c>
      <c r="AS395" s="39">
        <v>14856.430000000002</v>
      </c>
      <c r="AT395" s="39">
        <v>4484.9599999999973</v>
      </c>
      <c r="AU395" s="40">
        <v>4970.96</v>
      </c>
      <c r="AV395" s="39">
        <v>11598.890000000001</v>
      </c>
      <c r="AW395" s="39">
        <v>3501.5500000000011</v>
      </c>
      <c r="AX395" s="40">
        <v>4970.96</v>
      </c>
      <c r="AY395" s="39">
        <v>11598.890000000001</v>
      </c>
      <c r="AZ395" s="39">
        <v>3501.5500000000011</v>
      </c>
      <c r="BA395" s="40">
        <v>4970.96</v>
      </c>
      <c r="BB395" s="39">
        <v>11598.890000000001</v>
      </c>
      <c r="BC395" s="39">
        <v>3501.5500000000011</v>
      </c>
      <c r="BD395" s="40">
        <v>4108.66</v>
      </c>
      <c r="BE395" s="39">
        <v>9586.86</v>
      </c>
      <c r="BF395" s="39">
        <v>2894.1499999999996</v>
      </c>
      <c r="BG395" s="40">
        <v>4108.66</v>
      </c>
      <c r="BH395" s="39">
        <v>9586.86</v>
      </c>
      <c r="BI395" s="39">
        <v>2894.1499999999996</v>
      </c>
      <c r="BJ395" s="40">
        <v>2965.47</v>
      </c>
      <c r="BK395" s="39">
        <v>6919.43</v>
      </c>
      <c r="BL395" s="41">
        <v>2088.8899999999994</v>
      </c>
    </row>
    <row r="396" spans="1:64" s="42" customFormat="1" x14ac:dyDescent="0.35">
      <c r="A396" s="43" t="s">
        <v>425</v>
      </c>
      <c r="B396" s="39">
        <v>2172.5199999999995</v>
      </c>
      <c r="C396" s="39">
        <v>5127.079999999999</v>
      </c>
      <c r="D396" s="39">
        <v>0</v>
      </c>
      <c r="E396" s="40">
        <v>252.18</v>
      </c>
      <c r="F396" s="39">
        <v>588.41000000000008</v>
      </c>
      <c r="G396" s="39">
        <v>0</v>
      </c>
      <c r="H396" s="39" t="s">
        <v>41</v>
      </c>
      <c r="I396" s="40">
        <v>253.95000000000002</v>
      </c>
      <c r="J396" s="39">
        <v>650.31999999999994</v>
      </c>
      <c r="K396" s="39">
        <v>0</v>
      </c>
      <c r="L396" s="39" t="s">
        <v>41</v>
      </c>
      <c r="M396" s="40">
        <v>157.60999999999999</v>
      </c>
      <c r="N396" s="39">
        <v>367.73</v>
      </c>
      <c r="O396" s="39">
        <v>0</v>
      </c>
      <c r="P396" s="39" t="s">
        <v>41</v>
      </c>
      <c r="Q396" s="40">
        <v>128.25</v>
      </c>
      <c r="R396" s="39">
        <v>299.24</v>
      </c>
      <c r="S396" s="39">
        <v>0</v>
      </c>
      <c r="T396" s="39" t="s">
        <v>41</v>
      </c>
      <c r="U396" s="40">
        <v>136.57999999999998</v>
      </c>
      <c r="V396" s="39">
        <v>318.68</v>
      </c>
      <c r="W396" s="39">
        <v>0</v>
      </c>
      <c r="X396" s="39" t="s">
        <v>41</v>
      </c>
      <c r="Y396" s="40">
        <v>102.63</v>
      </c>
      <c r="Z396" s="39">
        <v>239.49</v>
      </c>
      <c r="AA396" s="39">
        <v>0</v>
      </c>
      <c r="AB396" s="39" t="s">
        <v>41</v>
      </c>
      <c r="AC396" s="40">
        <v>145.79</v>
      </c>
      <c r="AD396" s="39">
        <v>340.19</v>
      </c>
      <c r="AE396" s="39">
        <v>0</v>
      </c>
      <c r="AF396" s="39" t="s">
        <v>41</v>
      </c>
      <c r="AG396" s="40">
        <v>146.26</v>
      </c>
      <c r="AH396" s="39">
        <v>341.28</v>
      </c>
      <c r="AI396" s="39">
        <v>0</v>
      </c>
      <c r="AJ396" s="39" t="s">
        <v>41</v>
      </c>
      <c r="AK396" s="40">
        <v>136.03</v>
      </c>
      <c r="AL396" s="39">
        <v>317.39</v>
      </c>
      <c r="AM396" s="39">
        <v>0</v>
      </c>
      <c r="AN396" s="39" t="s">
        <v>41</v>
      </c>
      <c r="AO396" s="40">
        <v>125.82</v>
      </c>
      <c r="AP396" s="39">
        <v>293.60000000000002</v>
      </c>
      <c r="AQ396" s="39" t="s">
        <v>41</v>
      </c>
      <c r="AR396" s="40">
        <v>115.21</v>
      </c>
      <c r="AS396" s="39">
        <v>268.85000000000002</v>
      </c>
      <c r="AT396" s="39" t="s">
        <v>41</v>
      </c>
      <c r="AU396" s="40">
        <v>89.949999999999989</v>
      </c>
      <c r="AV396" s="39">
        <v>209.9</v>
      </c>
      <c r="AW396" s="39" t="s">
        <v>41</v>
      </c>
      <c r="AX396" s="40">
        <v>89.949999999999989</v>
      </c>
      <c r="AY396" s="39">
        <v>209.9</v>
      </c>
      <c r="AZ396" s="39" t="s">
        <v>41</v>
      </c>
      <c r="BA396" s="40">
        <v>89.949999999999989</v>
      </c>
      <c r="BB396" s="39">
        <v>209.9</v>
      </c>
      <c r="BC396" s="39" t="s">
        <v>41</v>
      </c>
      <c r="BD396" s="40">
        <v>74.349999999999994</v>
      </c>
      <c r="BE396" s="39">
        <v>173.49</v>
      </c>
      <c r="BF396" s="39" t="s">
        <v>41</v>
      </c>
      <c r="BG396" s="40">
        <v>74.349999999999994</v>
      </c>
      <c r="BH396" s="39">
        <v>173.49</v>
      </c>
      <c r="BI396" s="39" t="s">
        <v>41</v>
      </c>
      <c r="BJ396" s="40">
        <v>53.66</v>
      </c>
      <c r="BK396" s="39">
        <v>125.22</v>
      </c>
      <c r="BL396" s="41" t="s">
        <v>41</v>
      </c>
    </row>
    <row r="397" spans="1:64" s="42" customFormat="1" x14ac:dyDescent="0.35">
      <c r="A397" s="43" t="s">
        <v>426</v>
      </c>
      <c r="B397" s="39">
        <v>24774.690000000002</v>
      </c>
      <c r="C397" s="39">
        <v>58466.460000000014</v>
      </c>
      <c r="D397" s="39">
        <v>0</v>
      </c>
      <c r="E397" s="40">
        <v>2875.66</v>
      </c>
      <c r="F397" s="39">
        <v>6709.8799999999992</v>
      </c>
      <c r="G397" s="39">
        <v>0</v>
      </c>
      <c r="H397" s="39" t="s">
        <v>41</v>
      </c>
      <c r="I397" s="40">
        <v>2895.8599999999997</v>
      </c>
      <c r="J397" s="39">
        <v>7415.9699999999993</v>
      </c>
      <c r="K397" s="39">
        <v>0</v>
      </c>
      <c r="L397" s="39" t="s">
        <v>41</v>
      </c>
      <c r="M397" s="40">
        <v>1797.23</v>
      </c>
      <c r="N397" s="39">
        <v>4193.5300000000007</v>
      </c>
      <c r="O397" s="39">
        <v>0</v>
      </c>
      <c r="P397" s="39" t="s">
        <v>41</v>
      </c>
      <c r="Q397" s="40">
        <v>1462.4499999999998</v>
      </c>
      <c r="R397" s="39">
        <v>3412.3800000000006</v>
      </c>
      <c r="S397" s="39">
        <v>0</v>
      </c>
      <c r="T397" s="39" t="s">
        <v>41</v>
      </c>
      <c r="U397" s="40">
        <v>1557.47</v>
      </c>
      <c r="V397" s="39">
        <v>3634.0800000000004</v>
      </c>
      <c r="W397" s="39">
        <v>0</v>
      </c>
      <c r="X397" s="39" t="s">
        <v>41</v>
      </c>
      <c r="Y397" s="40">
        <v>1170.43</v>
      </c>
      <c r="Z397" s="39">
        <v>2731</v>
      </c>
      <c r="AA397" s="39">
        <v>0</v>
      </c>
      <c r="AB397" s="39" t="s">
        <v>41</v>
      </c>
      <c r="AC397" s="40">
        <v>1662.6000000000001</v>
      </c>
      <c r="AD397" s="39">
        <v>3879.38</v>
      </c>
      <c r="AE397" s="39">
        <v>0</v>
      </c>
      <c r="AF397" s="39" t="s">
        <v>41</v>
      </c>
      <c r="AG397" s="40">
        <v>1667.9</v>
      </c>
      <c r="AH397" s="39">
        <v>3891.7599999999998</v>
      </c>
      <c r="AI397" s="39">
        <v>0</v>
      </c>
      <c r="AJ397" s="39" t="s">
        <v>41</v>
      </c>
      <c r="AK397" s="40">
        <v>1551.1700000000003</v>
      </c>
      <c r="AL397" s="39">
        <v>3619.3999999999996</v>
      </c>
      <c r="AM397" s="39">
        <v>0</v>
      </c>
      <c r="AN397" s="39" t="s">
        <v>41</v>
      </c>
      <c r="AO397" s="40">
        <v>1434.88</v>
      </c>
      <c r="AP397" s="39">
        <v>3348.05</v>
      </c>
      <c r="AQ397" s="39" t="s">
        <v>41</v>
      </c>
      <c r="AR397" s="40">
        <v>1313.91</v>
      </c>
      <c r="AS397" s="39">
        <v>3065.7799999999997</v>
      </c>
      <c r="AT397" s="39" t="s">
        <v>41</v>
      </c>
      <c r="AU397" s="40">
        <v>1025.81</v>
      </c>
      <c r="AV397" s="39">
        <v>2393.5500000000002</v>
      </c>
      <c r="AW397" s="39" t="s">
        <v>41</v>
      </c>
      <c r="AX397" s="40">
        <v>1025.81</v>
      </c>
      <c r="AY397" s="39">
        <v>2393.5500000000002</v>
      </c>
      <c r="AZ397" s="39" t="s">
        <v>41</v>
      </c>
      <c r="BA397" s="40">
        <v>1025.81</v>
      </c>
      <c r="BB397" s="39">
        <v>2393.5500000000002</v>
      </c>
      <c r="BC397" s="39" t="s">
        <v>41</v>
      </c>
      <c r="BD397" s="40">
        <v>847.87</v>
      </c>
      <c r="BE397" s="39">
        <v>1978.3500000000001</v>
      </c>
      <c r="BF397" s="39" t="s">
        <v>41</v>
      </c>
      <c r="BG397" s="40">
        <v>847.87</v>
      </c>
      <c r="BH397" s="39">
        <v>1978.3500000000001</v>
      </c>
      <c r="BI397" s="39" t="s">
        <v>41</v>
      </c>
      <c r="BJ397" s="40">
        <v>611.96</v>
      </c>
      <c r="BK397" s="39">
        <v>1427.9</v>
      </c>
      <c r="BL397" s="41" t="s">
        <v>41</v>
      </c>
    </row>
    <row r="398" spans="1:64" s="42" customFormat="1" x14ac:dyDescent="0.35">
      <c r="A398" s="43" t="s">
        <v>427</v>
      </c>
      <c r="B398" s="39">
        <v>9295.93</v>
      </c>
      <c r="C398" s="39">
        <v>21937.59</v>
      </c>
      <c r="D398" s="39">
        <v>0</v>
      </c>
      <c r="E398" s="40">
        <v>1079</v>
      </c>
      <c r="F398" s="39">
        <v>2517.66</v>
      </c>
      <c r="G398" s="39">
        <v>0</v>
      </c>
      <c r="H398" s="39" t="s">
        <v>41</v>
      </c>
      <c r="I398" s="40">
        <v>1086.5700000000002</v>
      </c>
      <c r="J398" s="39">
        <v>2782.6</v>
      </c>
      <c r="K398" s="39">
        <v>0</v>
      </c>
      <c r="L398" s="39" t="s">
        <v>41</v>
      </c>
      <c r="M398" s="40">
        <v>674.36</v>
      </c>
      <c r="N398" s="39">
        <v>1573.4900000000002</v>
      </c>
      <c r="O398" s="39">
        <v>0</v>
      </c>
      <c r="P398" s="39" t="s">
        <v>41</v>
      </c>
      <c r="Q398" s="40">
        <v>548.73</v>
      </c>
      <c r="R398" s="39">
        <v>1280.3800000000001</v>
      </c>
      <c r="S398" s="39">
        <v>0</v>
      </c>
      <c r="T398" s="39" t="s">
        <v>41</v>
      </c>
      <c r="U398" s="40">
        <v>584.38</v>
      </c>
      <c r="V398" s="39">
        <v>1363.5699999999997</v>
      </c>
      <c r="W398" s="39">
        <v>0</v>
      </c>
      <c r="X398" s="39" t="s">
        <v>41</v>
      </c>
      <c r="Y398" s="40">
        <v>439.15999999999997</v>
      </c>
      <c r="Z398" s="39">
        <v>1024.72</v>
      </c>
      <c r="AA398" s="39">
        <v>0</v>
      </c>
      <c r="AB398" s="39" t="s">
        <v>41</v>
      </c>
      <c r="AC398" s="40">
        <v>623.82999999999993</v>
      </c>
      <c r="AD398" s="39">
        <v>1455.6100000000001</v>
      </c>
      <c r="AE398" s="39">
        <v>0</v>
      </c>
      <c r="AF398" s="39" t="s">
        <v>41</v>
      </c>
      <c r="AG398" s="40">
        <v>625.82999999999993</v>
      </c>
      <c r="AH398" s="39">
        <v>1460.25</v>
      </c>
      <c r="AI398" s="39">
        <v>0</v>
      </c>
      <c r="AJ398" s="39" t="s">
        <v>41</v>
      </c>
      <c r="AK398" s="40">
        <v>582.03</v>
      </c>
      <c r="AL398" s="39">
        <v>1358.05</v>
      </c>
      <c r="AM398" s="39">
        <v>0</v>
      </c>
      <c r="AN398" s="39" t="s">
        <v>41</v>
      </c>
      <c r="AO398" s="40">
        <v>538.4</v>
      </c>
      <c r="AP398" s="39">
        <v>1256.24</v>
      </c>
      <c r="AQ398" s="39" t="s">
        <v>41</v>
      </c>
      <c r="AR398" s="40">
        <v>493.01</v>
      </c>
      <c r="AS398" s="39">
        <v>1150.33</v>
      </c>
      <c r="AT398" s="39" t="s">
        <v>41</v>
      </c>
      <c r="AU398" s="40">
        <v>384.90999999999997</v>
      </c>
      <c r="AV398" s="39">
        <v>898.09999999999991</v>
      </c>
      <c r="AW398" s="39" t="s">
        <v>41</v>
      </c>
      <c r="AX398" s="40">
        <v>384.90999999999997</v>
      </c>
      <c r="AY398" s="39">
        <v>898.09999999999991</v>
      </c>
      <c r="AZ398" s="39" t="s">
        <v>41</v>
      </c>
      <c r="BA398" s="40">
        <v>384.90999999999997</v>
      </c>
      <c r="BB398" s="39">
        <v>898.09999999999991</v>
      </c>
      <c r="BC398" s="39" t="s">
        <v>41</v>
      </c>
      <c r="BD398" s="40">
        <v>318.14</v>
      </c>
      <c r="BE398" s="39">
        <v>742.31</v>
      </c>
      <c r="BF398" s="39" t="s">
        <v>41</v>
      </c>
      <c r="BG398" s="40">
        <v>318.14</v>
      </c>
      <c r="BH398" s="39">
        <v>742.31</v>
      </c>
      <c r="BI398" s="39" t="s">
        <v>41</v>
      </c>
      <c r="BJ398" s="40">
        <v>229.62</v>
      </c>
      <c r="BK398" s="39">
        <v>535.77</v>
      </c>
      <c r="BL398" s="41" t="s">
        <v>41</v>
      </c>
    </row>
    <row r="399" spans="1:64" s="42" customFormat="1" x14ac:dyDescent="0.35">
      <c r="A399" s="38" t="s">
        <v>428</v>
      </c>
      <c r="B399" s="39">
        <v>299347.15000000008</v>
      </c>
      <c r="C399" s="39">
        <v>706439.17</v>
      </c>
      <c r="D399" s="39">
        <v>0</v>
      </c>
      <c r="E399" s="40">
        <v>34746.04</v>
      </c>
      <c r="F399" s="39">
        <v>81074.070000000007</v>
      </c>
      <c r="G399" s="39">
        <v>0</v>
      </c>
      <c r="H399" s="39">
        <v>918.32000000000698</v>
      </c>
      <c r="I399" s="40">
        <v>34989.99</v>
      </c>
      <c r="J399" s="39">
        <v>89605.73000000001</v>
      </c>
      <c r="K399" s="39">
        <v>0</v>
      </c>
      <c r="L399" s="39">
        <v>2914.7700000000041</v>
      </c>
      <c r="M399" s="40">
        <v>21715.559999999998</v>
      </c>
      <c r="N399" s="39">
        <v>50669.65</v>
      </c>
      <c r="O399" s="39">
        <v>0</v>
      </c>
      <c r="P399" s="39">
        <v>1648.2300000000032</v>
      </c>
      <c r="Q399" s="40">
        <v>17670.510000000002</v>
      </c>
      <c r="R399" s="39">
        <v>41231.19</v>
      </c>
      <c r="S399" s="39">
        <v>0</v>
      </c>
      <c r="T399" s="39">
        <v>1341.1999999999971</v>
      </c>
      <c r="U399" s="40">
        <v>18818.57</v>
      </c>
      <c r="V399" s="39">
        <v>43910</v>
      </c>
      <c r="W399" s="39">
        <v>0</v>
      </c>
      <c r="X399" s="39">
        <v>1428.3399999999965</v>
      </c>
      <c r="Y399" s="40">
        <v>14142.060000000001</v>
      </c>
      <c r="Z399" s="39">
        <v>32998.14</v>
      </c>
      <c r="AA399" s="39">
        <v>0</v>
      </c>
      <c r="AB399" s="39">
        <v>1073.3899999999994</v>
      </c>
      <c r="AC399" s="40">
        <v>20088.8</v>
      </c>
      <c r="AD399" s="39">
        <v>46873.869999999995</v>
      </c>
      <c r="AE399" s="39">
        <v>0</v>
      </c>
      <c r="AF399" s="39">
        <v>1524.760000000002</v>
      </c>
      <c r="AG399" s="40">
        <v>20152.850000000002</v>
      </c>
      <c r="AH399" s="39">
        <v>47023.31</v>
      </c>
      <c r="AI399" s="39">
        <v>0</v>
      </c>
      <c r="AJ399" s="39">
        <v>1529.6399999999994</v>
      </c>
      <c r="AK399" s="40">
        <v>18742.54</v>
      </c>
      <c r="AL399" s="39">
        <v>43732.59</v>
      </c>
      <c r="AM399" s="39">
        <v>0</v>
      </c>
      <c r="AN399" s="39">
        <v>1422.5999999999985</v>
      </c>
      <c r="AO399" s="40">
        <v>17337.350000000002</v>
      </c>
      <c r="AP399" s="39">
        <v>40453.829999999994</v>
      </c>
      <c r="AQ399" s="39">
        <v>1315.9400000000023</v>
      </c>
      <c r="AR399" s="40">
        <v>15875.66</v>
      </c>
      <c r="AS399" s="39">
        <v>37043.229999999996</v>
      </c>
      <c r="AT399" s="39">
        <v>1204.989999999998</v>
      </c>
      <c r="AU399" s="40">
        <v>12394.64</v>
      </c>
      <c r="AV399" s="39">
        <v>28920.84</v>
      </c>
      <c r="AW399" s="39">
        <v>940.77999999999884</v>
      </c>
      <c r="AX399" s="40">
        <v>12394.64</v>
      </c>
      <c r="AY399" s="39">
        <v>28920.84</v>
      </c>
      <c r="AZ399" s="39">
        <v>940.77999999999884</v>
      </c>
      <c r="BA399" s="40">
        <v>12394.64</v>
      </c>
      <c r="BB399" s="39">
        <v>28920.84</v>
      </c>
      <c r="BC399" s="39">
        <v>940.77999999999884</v>
      </c>
      <c r="BD399" s="40">
        <v>10244.58</v>
      </c>
      <c r="BE399" s="39">
        <v>23904.02</v>
      </c>
      <c r="BF399" s="39">
        <v>777.57999999999811</v>
      </c>
      <c r="BG399" s="40">
        <v>10244.58</v>
      </c>
      <c r="BH399" s="39">
        <v>23904.02</v>
      </c>
      <c r="BI399" s="39">
        <v>777.57999999999811</v>
      </c>
      <c r="BJ399" s="40">
        <v>7394.14</v>
      </c>
      <c r="BK399" s="39">
        <v>17253</v>
      </c>
      <c r="BL399" s="41">
        <v>561.22000000000116</v>
      </c>
    </row>
    <row r="400" spans="1:64" s="42" customFormat="1" x14ac:dyDescent="0.35">
      <c r="A400" s="43" t="s">
        <v>429</v>
      </c>
      <c r="B400" s="39">
        <v>669.63</v>
      </c>
      <c r="C400" s="39">
        <v>1580.1200000000001</v>
      </c>
      <c r="D400" s="39">
        <v>0</v>
      </c>
      <c r="E400" s="40">
        <v>77.72</v>
      </c>
      <c r="F400" s="39">
        <v>181.36</v>
      </c>
      <c r="G400" s="39">
        <v>0</v>
      </c>
      <c r="H400" s="39" t="s">
        <v>41</v>
      </c>
      <c r="I400" s="40">
        <v>78.27</v>
      </c>
      <c r="J400" s="39">
        <v>200.43</v>
      </c>
      <c r="K400" s="39">
        <v>0</v>
      </c>
      <c r="L400" s="39" t="s">
        <v>41</v>
      </c>
      <c r="M400" s="40">
        <v>48.56</v>
      </c>
      <c r="N400" s="39">
        <v>113.33</v>
      </c>
      <c r="O400" s="39">
        <v>0</v>
      </c>
      <c r="P400" s="39" t="s">
        <v>41</v>
      </c>
      <c r="Q400" s="40">
        <v>39.520000000000003</v>
      </c>
      <c r="R400" s="39">
        <v>92.210000000000022</v>
      </c>
      <c r="S400" s="39">
        <v>0</v>
      </c>
      <c r="T400" s="39" t="s">
        <v>41</v>
      </c>
      <c r="U400" s="40">
        <v>42.09</v>
      </c>
      <c r="V400" s="39">
        <v>98.2</v>
      </c>
      <c r="W400" s="39">
        <v>0</v>
      </c>
      <c r="X400" s="39" t="s">
        <v>41</v>
      </c>
      <c r="Y400" s="40">
        <v>31.630000000000003</v>
      </c>
      <c r="Z400" s="39">
        <v>73.800000000000011</v>
      </c>
      <c r="AA400" s="39">
        <v>0</v>
      </c>
      <c r="AB400" s="39" t="s">
        <v>41</v>
      </c>
      <c r="AC400" s="40">
        <v>44.94</v>
      </c>
      <c r="AD400" s="39">
        <v>104.83999999999999</v>
      </c>
      <c r="AE400" s="39">
        <v>0</v>
      </c>
      <c r="AF400" s="39" t="s">
        <v>41</v>
      </c>
      <c r="AG400" s="40">
        <v>45.09</v>
      </c>
      <c r="AH400" s="39">
        <v>105.18</v>
      </c>
      <c r="AI400" s="39">
        <v>0</v>
      </c>
      <c r="AJ400" s="39" t="s">
        <v>41</v>
      </c>
      <c r="AK400" s="40">
        <v>41.93</v>
      </c>
      <c r="AL400" s="39">
        <v>97.82</v>
      </c>
      <c r="AM400" s="39">
        <v>0</v>
      </c>
      <c r="AN400" s="39" t="s">
        <v>41</v>
      </c>
      <c r="AO400" s="40">
        <v>38.79</v>
      </c>
      <c r="AP400" s="39">
        <v>90.490000000000009</v>
      </c>
      <c r="AQ400" s="39" t="s">
        <v>41</v>
      </c>
      <c r="AR400" s="40">
        <v>35.519999999999996</v>
      </c>
      <c r="AS400" s="39">
        <v>82.86</v>
      </c>
      <c r="AT400" s="39" t="s">
        <v>41</v>
      </c>
      <c r="AU400" s="40">
        <v>27.729999999999997</v>
      </c>
      <c r="AV400" s="39">
        <v>64.690000000000012</v>
      </c>
      <c r="AW400" s="39" t="s">
        <v>41</v>
      </c>
      <c r="AX400" s="40">
        <v>27.729999999999997</v>
      </c>
      <c r="AY400" s="39">
        <v>64.690000000000012</v>
      </c>
      <c r="AZ400" s="39" t="s">
        <v>41</v>
      </c>
      <c r="BA400" s="40">
        <v>27.729999999999997</v>
      </c>
      <c r="BB400" s="39">
        <v>64.690000000000012</v>
      </c>
      <c r="BC400" s="39" t="s">
        <v>41</v>
      </c>
      <c r="BD400" s="40">
        <v>22.919999999999998</v>
      </c>
      <c r="BE400" s="39">
        <v>53.470000000000006</v>
      </c>
      <c r="BF400" s="39" t="s">
        <v>41</v>
      </c>
      <c r="BG400" s="40">
        <v>22.919999999999998</v>
      </c>
      <c r="BH400" s="39">
        <v>53.470000000000006</v>
      </c>
      <c r="BI400" s="39" t="s">
        <v>41</v>
      </c>
      <c r="BJ400" s="40">
        <v>16.54</v>
      </c>
      <c r="BK400" s="39">
        <v>38.590000000000003</v>
      </c>
      <c r="BL400" s="41" t="s">
        <v>41</v>
      </c>
    </row>
    <row r="401" spans="1:64" s="42" customFormat="1" x14ac:dyDescent="0.35">
      <c r="A401" s="43" t="s">
        <v>430</v>
      </c>
      <c r="B401" s="39">
        <v>1524.3600000000001</v>
      </c>
      <c r="C401" s="39">
        <v>3597.440000000001</v>
      </c>
      <c r="D401" s="39">
        <v>0</v>
      </c>
      <c r="E401" s="40">
        <v>176.94</v>
      </c>
      <c r="F401" s="39">
        <v>412.85</v>
      </c>
      <c r="G401" s="39">
        <v>0</v>
      </c>
      <c r="H401" s="39" t="s">
        <v>41</v>
      </c>
      <c r="I401" s="40">
        <v>178.19</v>
      </c>
      <c r="J401" s="39">
        <v>456.29999999999995</v>
      </c>
      <c r="K401" s="39">
        <v>0</v>
      </c>
      <c r="L401" s="39" t="s">
        <v>41</v>
      </c>
      <c r="M401" s="40">
        <v>110.57000000000002</v>
      </c>
      <c r="N401" s="39">
        <v>258.02000000000004</v>
      </c>
      <c r="O401" s="39">
        <v>0</v>
      </c>
      <c r="P401" s="39" t="s">
        <v>41</v>
      </c>
      <c r="Q401" s="40">
        <v>89.980000000000018</v>
      </c>
      <c r="R401" s="39">
        <v>209.96000000000004</v>
      </c>
      <c r="S401" s="39">
        <v>0</v>
      </c>
      <c r="T401" s="39" t="s">
        <v>41</v>
      </c>
      <c r="U401" s="40">
        <v>95.830000000000013</v>
      </c>
      <c r="V401" s="39">
        <v>223.60000000000002</v>
      </c>
      <c r="W401" s="39">
        <v>0</v>
      </c>
      <c r="X401" s="39" t="s">
        <v>41</v>
      </c>
      <c r="Y401" s="40">
        <v>72.010000000000005</v>
      </c>
      <c r="Z401" s="39">
        <v>168.03</v>
      </c>
      <c r="AA401" s="39">
        <v>0</v>
      </c>
      <c r="AB401" s="39" t="s">
        <v>41</v>
      </c>
      <c r="AC401" s="40">
        <v>102.28999999999999</v>
      </c>
      <c r="AD401" s="39">
        <v>238.69</v>
      </c>
      <c r="AE401" s="39">
        <v>0</v>
      </c>
      <c r="AF401" s="39" t="s">
        <v>41</v>
      </c>
      <c r="AG401" s="40">
        <v>102.61999999999999</v>
      </c>
      <c r="AH401" s="39">
        <v>239.47</v>
      </c>
      <c r="AI401" s="39">
        <v>0</v>
      </c>
      <c r="AJ401" s="39" t="s">
        <v>41</v>
      </c>
      <c r="AK401" s="40">
        <v>95.44</v>
      </c>
      <c r="AL401" s="39">
        <v>222.71</v>
      </c>
      <c r="AM401" s="39">
        <v>0</v>
      </c>
      <c r="AN401" s="39" t="s">
        <v>41</v>
      </c>
      <c r="AO401" s="40">
        <v>88.289999999999992</v>
      </c>
      <c r="AP401" s="39">
        <v>206.01000000000002</v>
      </c>
      <c r="AQ401" s="39" t="s">
        <v>41</v>
      </c>
      <c r="AR401" s="40">
        <v>80.849999999999994</v>
      </c>
      <c r="AS401" s="39">
        <v>188.64000000000001</v>
      </c>
      <c r="AT401" s="39" t="s">
        <v>41</v>
      </c>
      <c r="AU401" s="40">
        <v>63.120000000000005</v>
      </c>
      <c r="AV401" s="39">
        <v>147.28</v>
      </c>
      <c r="AW401" s="39" t="s">
        <v>41</v>
      </c>
      <c r="AX401" s="40">
        <v>63.120000000000005</v>
      </c>
      <c r="AY401" s="39">
        <v>147.28</v>
      </c>
      <c r="AZ401" s="39" t="s">
        <v>41</v>
      </c>
      <c r="BA401" s="40">
        <v>63.120000000000005</v>
      </c>
      <c r="BB401" s="39">
        <v>147.28</v>
      </c>
      <c r="BC401" s="39" t="s">
        <v>41</v>
      </c>
      <c r="BD401" s="40">
        <v>52.17</v>
      </c>
      <c r="BE401" s="39">
        <v>121.72999999999999</v>
      </c>
      <c r="BF401" s="39" t="s">
        <v>41</v>
      </c>
      <c r="BG401" s="40">
        <v>52.17</v>
      </c>
      <c r="BH401" s="39">
        <v>121.72999999999999</v>
      </c>
      <c r="BI401" s="39" t="s">
        <v>41</v>
      </c>
      <c r="BJ401" s="40">
        <v>37.65</v>
      </c>
      <c r="BK401" s="39">
        <v>87.86</v>
      </c>
      <c r="BL401" s="41" t="s">
        <v>41</v>
      </c>
    </row>
    <row r="402" spans="1:64" s="42" customFormat="1" x14ac:dyDescent="0.35">
      <c r="A402" s="43" t="s">
        <v>431</v>
      </c>
      <c r="B402" s="39">
        <v>6346.8700000000008</v>
      </c>
      <c r="C402" s="39">
        <v>14978.09</v>
      </c>
      <c r="D402" s="39">
        <v>0</v>
      </c>
      <c r="E402" s="40">
        <v>736.69</v>
      </c>
      <c r="F402" s="39">
        <v>1718.93</v>
      </c>
      <c r="G402" s="39">
        <v>0</v>
      </c>
      <c r="H402" s="39" t="s">
        <v>41</v>
      </c>
      <c r="I402" s="40">
        <v>741.86000000000013</v>
      </c>
      <c r="J402" s="39">
        <v>1899.83</v>
      </c>
      <c r="K402" s="39">
        <v>0</v>
      </c>
      <c r="L402" s="39" t="s">
        <v>41</v>
      </c>
      <c r="M402" s="40">
        <v>460.4199999999999</v>
      </c>
      <c r="N402" s="39">
        <v>1074.3200000000002</v>
      </c>
      <c r="O402" s="39">
        <v>0</v>
      </c>
      <c r="P402" s="39" t="s">
        <v>41</v>
      </c>
      <c r="Q402" s="40">
        <v>374.65</v>
      </c>
      <c r="R402" s="39">
        <v>874.19</v>
      </c>
      <c r="S402" s="39">
        <v>0</v>
      </c>
      <c r="T402" s="39" t="s">
        <v>41</v>
      </c>
      <c r="U402" s="40">
        <v>398.99</v>
      </c>
      <c r="V402" s="39">
        <v>930.99</v>
      </c>
      <c r="W402" s="39">
        <v>0</v>
      </c>
      <c r="X402" s="39" t="s">
        <v>41</v>
      </c>
      <c r="Y402" s="40">
        <v>299.84999999999997</v>
      </c>
      <c r="Z402" s="39">
        <v>699.64</v>
      </c>
      <c r="AA402" s="39">
        <v>0</v>
      </c>
      <c r="AB402" s="39" t="s">
        <v>41</v>
      </c>
      <c r="AC402" s="40">
        <v>425.92999999999995</v>
      </c>
      <c r="AD402" s="39">
        <v>993.84</v>
      </c>
      <c r="AE402" s="39">
        <v>0</v>
      </c>
      <c r="AF402" s="39" t="s">
        <v>41</v>
      </c>
      <c r="AG402" s="40">
        <v>427.29000000000008</v>
      </c>
      <c r="AH402" s="39">
        <v>997.00000000000011</v>
      </c>
      <c r="AI402" s="39">
        <v>0</v>
      </c>
      <c r="AJ402" s="39" t="s">
        <v>41</v>
      </c>
      <c r="AK402" s="40">
        <v>397.39</v>
      </c>
      <c r="AL402" s="39">
        <v>927.23</v>
      </c>
      <c r="AM402" s="39">
        <v>0</v>
      </c>
      <c r="AN402" s="39" t="s">
        <v>41</v>
      </c>
      <c r="AO402" s="40">
        <v>367.6</v>
      </c>
      <c r="AP402" s="39">
        <v>857.71</v>
      </c>
      <c r="AQ402" s="39" t="s">
        <v>41</v>
      </c>
      <c r="AR402" s="40">
        <v>336.61</v>
      </c>
      <c r="AS402" s="39">
        <v>785.4</v>
      </c>
      <c r="AT402" s="39" t="s">
        <v>41</v>
      </c>
      <c r="AU402" s="40">
        <v>262.8</v>
      </c>
      <c r="AV402" s="39">
        <v>613.19000000000005</v>
      </c>
      <c r="AW402" s="39" t="s">
        <v>41</v>
      </c>
      <c r="AX402" s="40">
        <v>262.8</v>
      </c>
      <c r="AY402" s="39">
        <v>613.19000000000005</v>
      </c>
      <c r="AZ402" s="39" t="s">
        <v>41</v>
      </c>
      <c r="BA402" s="40">
        <v>262.8</v>
      </c>
      <c r="BB402" s="39">
        <v>613.19000000000005</v>
      </c>
      <c r="BC402" s="39" t="s">
        <v>41</v>
      </c>
      <c r="BD402" s="40">
        <v>217.21</v>
      </c>
      <c r="BE402" s="39">
        <v>506.82000000000005</v>
      </c>
      <c r="BF402" s="39" t="s">
        <v>41</v>
      </c>
      <c r="BG402" s="40">
        <v>217.21</v>
      </c>
      <c r="BH402" s="39">
        <v>506.82000000000005</v>
      </c>
      <c r="BI402" s="39" t="s">
        <v>41</v>
      </c>
      <c r="BJ402" s="40">
        <v>156.77000000000001</v>
      </c>
      <c r="BK402" s="39">
        <v>365.8</v>
      </c>
      <c r="BL402" s="41" t="s">
        <v>41</v>
      </c>
    </row>
    <row r="403" spans="1:64" s="42" customFormat="1" x14ac:dyDescent="0.35">
      <c r="A403" s="43" t="s">
        <v>432</v>
      </c>
      <c r="B403" s="39">
        <v>833.52999999999986</v>
      </c>
      <c r="C403" s="39">
        <v>1966.8299999999997</v>
      </c>
      <c r="D403" s="39">
        <v>0</v>
      </c>
      <c r="E403" s="40">
        <v>96.740000000000009</v>
      </c>
      <c r="F403" s="39">
        <v>225.73000000000002</v>
      </c>
      <c r="G403" s="39">
        <v>0</v>
      </c>
      <c r="H403" s="39" t="s">
        <v>41</v>
      </c>
      <c r="I403" s="40">
        <v>97.410000000000011</v>
      </c>
      <c r="J403" s="39">
        <v>249.47000000000003</v>
      </c>
      <c r="K403" s="39">
        <v>0</v>
      </c>
      <c r="L403" s="39" t="s">
        <v>41</v>
      </c>
      <c r="M403" s="40">
        <v>60.45</v>
      </c>
      <c r="N403" s="39">
        <v>141.07</v>
      </c>
      <c r="O403" s="39">
        <v>0</v>
      </c>
      <c r="P403" s="39" t="s">
        <v>41</v>
      </c>
      <c r="Q403" s="40">
        <v>49.2</v>
      </c>
      <c r="R403" s="39">
        <v>114.80000000000001</v>
      </c>
      <c r="S403" s="39">
        <v>0</v>
      </c>
      <c r="T403" s="39" t="s">
        <v>41</v>
      </c>
      <c r="U403" s="40">
        <v>52.4</v>
      </c>
      <c r="V403" s="39">
        <v>122.26</v>
      </c>
      <c r="W403" s="39">
        <v>0</v>
      </c>
      <c r="X403" s="39" t="s">
        <v>41</v>
      </c>
      <c r="Y403" s="40">
        <v>39.379999999999995</v>
      </c>
      <c r="Z403" s="39">
        <v>91.87</v>
      </c>
      <c r="AA403" s="39">
        <v>0</v>
      </c>
      <c r="AB403" s="39" t="s">
        <v>41</v>
      </c>
      <c r="AC403" s="40">
        <v>55.94</v>
      </c>
      <c r="AD403" s="39">
        <v>130.5</v>
      </c>
      <c r="AE403" s="39">
        <v>0</v>
      </c>
      <c r="AF403" s="39" t="s">
        <v>41</v>
      </c>
      <c r="AG403" s="40">
        <v>56.12</v>
      </c>
      <c r="AH403" s="39">
        <v>130.92000000000002</v>
      </c>
      <c r="AI403" s="39">
        <v>0</v>
      </c>
      <c r="AJ403" s="39" t="s">
        <v>41</v>
      </c>
      <c r="AK403" s="40">
        <v>52.19</v>
      </c>
      <c r="AL403" s="39">
        <v>121.75999999999999</v>
      </c>
      <c r="AM403" s="39">
        <v>0</v>
      </c>
      <c r="AN403" s="39" t="s">
        <v>41</v>
      </c>
      <c r="AO403" s="40">
        <v>48.28</v>
      </c>
      <c r="AP403" s="39">
        <v>112.63</v>
      </c>
      <c r="AQ403" s="39" t="s">
        <v>41</v>
      </c>
      <c r="AR403" s="40">
        <v>44.21</v>
      </c>
      <c r="AS403" s="39">
        <v>103.13</v>
      </c>
      <c r="AT403" s="39" t="s">
        <v>41</v>
      </c>
      <c r="AU403" s="40">
        <v>34.520000000000003</v>
      </c>
      <c r="AV403" s="39">
        <v>80.52</v>
      </c>
      <c r="AW403" s="39" t="s">
        <v>41</v>
      </c>
      <c r="AX403" s="40">
        <v>34.520000000000003</v>
      </c>
      <c r="AY403" s="39">
        <v>80.52</v>
      </c>
      <c r="AZ403" s="39" t="s">
        <v>41</v>
      </c>
      <c r="BA403" s="40">
        <v>34.520000000000003</v>
      </c>
      <c r="BB403" s="39">
        <v>80.52</v>
      </c>
      <c r="BC403" s="39" t="s">
        <v>41</v>
      </c>
      <c r="BD403" s="40">
        <v>28.53</v>
      </c>
      <c r="BE403" s="39">
        <v>66.55</v>
      </c>
      <c r="BF403" s="39" t="s">
        <v>41</v>
      </c>
      <c r="BG403" s="40">
        <v>28.53</v>
      </c>
      <c r="BH403" s="39">
        <v>66.55</v>
      </c>
      <c r="BI403" s="39" t="s">
        <v>41</v>
      </c>
      <c r="BJ403" s="40">
        <v>20.59</v>
      </c>
      <c r="BK403" s="39">
        <v>48.03</v>
      </c>
      <c r="BL403" s="41" t="s">
        <v>41</v>
      </c>
    </row>
    <row r="404" spans="1:64" s="42" customFormat="1" x14ac:dyDescent="0.35">
      <c r="A404" s="43" t="s">
        <v>433</v>
      </c>
      <c r="B404" s="39">
        <v>363.25000000000006</v>
      </c>
      <c r="C404" s="39">
        <v>857.35000000000025</v>
      </c>
      <c r="D404" s="39">
        <v>0</v>
      </c>
      <c r="E404" s="40">
        <v>42.160000000000004</v>
      </c>
      <c r="F404" s="39">
        <v>98.38</v>
      </c>
      <c r="G404" s="39">
        <v>0</v>
      </c>
      <c r="H404" s="39" t="s">
        <v>41</v>
      </c>
      <c r="I404" s="40">
        <v>42.46</v>
      </c>
      <c r="J404" s="39">
        <v>108.74</v>
      </c>
      <c r="K404" s="39">
        <v>0</v>
      </c>
      <c r="L404" s="39" t="s">
        <v>41</v>
      </c>
      <c r="M404" s="40">
        <v>26.36</v>
      </c>
      <c r="N404" s="39">
        <v>61.49</v>
      </c>
      <c r="O404" s="39">
        <v>0</v>
      </c>
      <c r="P404" s="39" t="s">
        <v>41</v>
      </c>
      <c r="Q404" s="40">
        <v>21.450000000000003</v>
      </c>
      <c r="R404" s="39">
        <v>50.04</v>
      </c>
      <c r="S404" s="39">
        <v>0</v>
      </c>
      <c r="T404" s="39" t="s">
        <v>41</v>
      </c>
      <c r="U404" s="40">
        <v>22.840000000000003</v>
      </c>
      <c r="V404" s="39">
        <v>53.29</v>
      </c>
      <c r="W404" s="39">
        <v>0</v>
      </c>
      <c r="X404" s="39" t="s">
        <v>41</v>
      </c>
      <c r="Y404" s="40">
        <v>17.16</v>
      </c>
      <c r="Z404" s="39">
        <v>40.049999999999997</v>
      </c>
      <c r="AA404" s="39">
        <v>0</v>
      </c>
      <c r="AB404" s="39" t="s">
        <v>41</v>
      </c>
      <c r="AC404" s="40">
        <v>24.38</v>
      </c>
      <c r="AD404" s="39">
        <v>56.89</v>
      </c>
      <c r="AE404" s="39">
        <v>0</v>
      </c>
      <c r="AF404" s="39" t="s">
        <v>41</v>
      </c>
      <c r="AG404" s="40">
        <v>24.45</v>
      </c>
      <c r="AH404" s="39">
        <v>57.069999999999993</v>
      </c>
      <c r="AI404" s="39">
        <v>0</v>
      </c>
      <c r="AJ404" s="39" t="s">
        <v>41</v>
      </c>
      <c r="AK404" s="40">
        <v>22.75</v>
      </c>
      <c r="AL404" s="39">
        <v>53.08</v>
      </c>
      <c r="AM404" s="39">
        <v>0</v>
      </c>
      <c r="AN404" s="39" t="s">
        <v>41</v>
      </c>
      <c r="AO404" s="40">
        <v>21.03</v>
      </c>
      <c r="AP404" s="39">
        <v>49.099999999999994</v>
      </c>
      <c r="AQ404" s="39" t="s">
        <v>41</v>
      </c>
      <c r="AR404" s="40">
        <v>19.260000000000002</v>
      </c>
      <c r="AS404" s="39">
        <v>44.960000000000008</v>
      </c>
      <c r="AT404" s="39" t="s">
        <v>41</v>
      </c>
      <c r="AU404" s="40">
        <v>15.04</v>
      </c>
      <c r="AV404" s="39">
        <v>35.1</v>
      </c>
      <c r="AW404" s="39" t="s">
        <v>41</v>
      </c>
      <c r="AX404" s="40">
        <v>15.04</v>
      </c>
      <c r="AY404" s="39">
        <v>35.1</v>
      </c>
      <c r="AZ404" s="39" t="s">
        <v>41</v>
      </c>
      <c r="BA404" s="40">
        <v>15.04</v>
      </c>
      <c r="BB404" s="39">
        <v>35.1</v>
      </c>
      <c r="BC404" s="39" t="s">
        <v>41</v>
      </c>
      <c r="BD404" s="40">
        <v>12.43</v>
      </c>
      <c r="BE404" s="39">
        <v>29.01</v>
      </c>
      <c r="BF404" s="39" t="s">
        <v>41</v>
      </c>
      <c r="BG404" s="40">
        <v>12.43</v>
      </c>
      <c r="BH404" s="39">
        <v>29.01</v>
      </c>
      <c r="BI404" s="39" t="s">
        <v>41</v>
      </c>
      <c r="BJ404" s="40">
        <v>8.9700000000000006</v>
      </c>
      <c r="BK404" s="39">
        <v>20.94</v>
      </c>
      <c r="BL404" s="41" t="s">
        <v>41</v>
      </c>
    </row>
    <row r="405" spans="1:64" s="42" customFormat="1" x14ac:dyDescent="0.35">
      <c r="A405" s="43" t="s">
        <v>434</v>
      </c>
      <c r="B405" s="39">
        <v>184902.46999999997</v>
      </c>
      <c r="C405" s="39">
        <v>593607.99</v>
      </c>
      <c r="D405" s="39">
        <v>72880.179999999993</v>
      </c>
      <c r="E405" s="40">
        <v>16664.949999999997</v>
      </c>
      <c r="F405" s="39">
        <v>68628.59</v>
      </c>
      <c r="G405" s="39">
        <v>12747.310000000001</v>
      </c>
      <c r="H405" s="39" t="s">
        <v>41</v>
      </c>
      <c r="I405" s="40">
        <v>16922.899999999998</v>
      </c>
      <c r="J405" s="39">
        <v>74052.13</v>
      </c>
      <c r="K405" s="39">
        <v>14494.319999999992</v>
      </c>
      <c r="L405" s="39" t="s">
        <v>41</v>
      </c>
      <c r="M405" s="40">
        <v>10498.000000000004</v>
      </c>
      <c r="N405" s="39">
        <v>42891.47</v>
      </c>
      <c r="O405" s="39">
        <v>7884.0599999999986</v>
      </c>
      <c r="P405" s="39" t="s">
        <v>41</v>
      </c>
      <c r="Q405" s="40">
        <v>4774.97</v>
      </c>
      <c r="R405" s="39">
        <v>34594.01</v>
      </c>
      <c r="S405" s="39">
        <v>10490.869999999999</v>
      </c>
      <c r="T405" s="39" t="s">
        <v>41</v>
      </c>
      <c r="U405" s="40">
        <v>6363.1100000000006</v>
      </c>
      <c r="V405" s="39">
        <v>37053.160000000003</v>
      </c>
      <c r="W405" s="39">
        <v>9683.0099999999984</v>
      </c>
      <c r="X405" s="39" t="s">
        <v>41</v>
      </c>
      <c r="Y405" s="40">
        <v>4594.6400000000003</v>
      </c>
      <c r="Z405" s="39">
        <v>25767.89</v>
      </c>
      <c r="AA405" s="39">
        <v>9541.3199999999979</v>
      </c>
      <c r="AB405" s="39" t="s">
        <v>41</v>
      </c>
      <c r="AC405" s="40">
        <v>13012.440000000002</v>
      </c>
      <c r="AD405" s="39">
        <v>39678.39</v>
      </c>
      <c r="AE405" s="39">
        <v>3992.6000000000004</v>
      </c>
      <c r="AF405" s="39" t="s">
        <v>41</v>
      </c>
      <c r="AG405" s="40">
        <v>13012.549999999997</v>
      </c>
      <c r="AH405" s="39">
        <v>39804.889999999992</v>
      </c>
      <c r="AI405" s="39">
        <v>4046.6900000000014</v>
      </c>
      <c r="AJ405" s="39" t="s">
        <v>41</v>
      </c>
      <c r="AK405" s="40">
        <v>15865.42</v>
      </c>
      <c r="AL405" s="39">
        <v>37019.31</v>
      </c>
      <c r="AM405" s="39">
        <v>0</v>
      </c>
      <c r="AN405" s="39" t="s">
        <v>41</v>
      </c>
      <c r="AO405" s="40">
        <v>14675.94</v>
      </c>
      <c r="AP405" s="39">
        <v>34243.86</v>
      </c>
      <c r="AQ405" s="39" t="s">
        <v>41</v>
      </c>
      <c r="AR405" s="40">
        <v>13438.63</v>
      </c>
      <c r="AS405" s="39">
        <v>31356.81</v>
      </c>
      <c r="AT405" s="39" t="s">
        <v>41</v>
      </c>
      <c r="AU405" s="40">
        <v>10491.97</v>
      </c>
      <c r="AV405" s="39">
        <v>24481.27</v>
      </c>
      <c r="AW405" s="39" t="s">
        <v>41</v>
      </c>
      <c r="AX405" s="40">
        <v>10491.97</v>
      </c>
      <c r="AY405" s="39">
        <v>24481.27</v>
      </c>
      <c r="AZ405" s="39" t="s">
        <v>41</v>
      </c>
      <c r="BA405" s="40">
        <v>10491.97</v>
      </c>
      <c r="BB405" s="39">
        <v>24481.27</v>
      </c>
      <c r="BC405" s="39" t="s">
        <v>41</v>
      </c>
      <c r="BD405" s="40">
        <v>8671.9599999999991</v>
      </c>
      <c r="BE405" s="39">
        <v>20234.57</v>
      </c>
      <c r="BF405" s="39" t="s">
        <v>41</v>
      </c>
      <c r="BG405" s="40">
        <v>8671.9599999999991</v>
      </c>
      <c r="BH405" s="39">
        <v>20234.57</v>
      </c>
      <c r="BI405" s="39" t="s">
        <v>41</v>
      </c>
      <c r="BJ405" s="40">
        <v>6259.09</v>
      </c>
      <c r="BK405" s="39">
        <v>14604.53</v>
      </c>
      <c r="BL405" s="41" t="s">
        <v>41</v>
      </c>
    </row>
    <row r="406" spans="1:64" s="42" customFormat="1" x14ac:dyDescent="0.35">
      <c r="A406" s="38" t="s">
        <v>435</v>
      </c>
      <c r="B406" s="39">
        <v>1175036.7699999998</v>
      </c>
      <c r="C406" s="39">
        <v>3772321.5800000005</v>
      </c>
      <c r="D406" s="39">
        <v>463146.58999999997</v>
      </c>
      <c r="E406" s="40">
        <v>105904.07</v>
      </c>
      <c r="F406" s="39">
        <v>436128.11</v>
      </c>
      <c r="G406" s="39">
        <v>81007.990000000005</v>
      </c>
      <c r="H406" s="39">
        <v>538.26000000000931</v>
      </c>
      <c r="I406" s="40">
        <v>107543.45</v>
      </c>
      <c r="J406" s="39">
        <v>470594.24999999988</v>
      </c>
      <c r="K406" s="39">
        <v>92109.86</v>
      </c>
      <c r="L406" s="39">
        <v>594.90999999997439</v>
      </c>
      <c r="M406" s="40">
        <v>66713.75</v>
      </c>
      <c r="N406" s="39">
        <v>272571.21000000002</v>
      </c>
      <c r="O406" s="39">
        <v>50102.49</v>
      </c>
      <c r="P406" s="39">
        <v>336.4199999999837</v>
      </c>
      <c r="Q406" s="40">
        <v>30344.39</v>
      </c>
      <c r="R406" s="39">
        <v>219841.62</v>
      </c>
      <c r="S406" s="39">
        <v>66668.429999999993</v>
      </c>
      <c r="T406" s="39">
        <v>273.73999999999069</v>
      </c>
      <c r="U406" s="40">
        <v>40436.790000000008</v>
      </c>
      <c r="V406" s="39">
        <v>235469.27</v>
      </c>
      <c r="W406" s="39">
        <v>61534.61</v>
      </c>
      <c r="X406" s="39">
        <v>291.51999999998952</v>
      </c>
      <c r="Y406" s="40">
        <v>29198.400000000001</v>
      </c>
      <c r="Z406" s="39">
        <v>163752.35999999999</v>
      </c>
      <c r="AA406" s="39">
        <v>60634.259999999995</v>
      </c>
      <c r="AB406" s="39">
        <v>219.07000000000698</v>
      </c>
      <c r="AC406" s="40">
        <v>82692.670000000013</v>
      </c>
      <c r="AD406" s="39">
        <v>252152.32000000001</v>
      </c>
      <c r="AE406" s="39">
        <v>25372.61</v>
      </c>
      <c r="AF406" s="39">
        <v>311.19000000000233</v>
      </c>
      <c r="AG406" s="40">
        <v>82693.449999999983</v>
      </c>
      <c r="AH406" s="39">
        <v>252956.19</v>
      </c>
      <c r="AI406" s="39">
        <v>25716.339999999997</v>
      </c>
      <c r="AJ406" s="39">
        <v>312.19000000000233</v>
      </c>
      <c r="AK406" s="40">
        <v>100823.2</v>
      </c>
      <c r="AL406" s="39">
        <v>235254.13</v>
      </c>
      <c r="AM406" s="39">
        <v>0</v>
      </c>
      <c r="AN406" s="39">
        <v>290.33999999999651</v>
      </c>
      <c r="AO406" s="40">
        <v>93264.17</v>
      </c>
      <c r="AP406" s="39">
        <v>217616.41</v>
      </c>
      <c r="AQ406" s="39">
        <v>268.57999999998719</v>
      </c>
      <c r="AR406" s="40">
        <v>85401.21</v>
      </c>
      <c r="AS406" s="39">
        <v>199269.5</v>
      </c>
      <c r="AT406" s="39">
        <v>245.94000000000233</v>
      </c>
      <c r="AU406" s="40">
        <v>66675.47</v>
      </c>
      <c r="AV406" s="39">
        <v>155576.1</v>
      </c>
      <c r="AW406" s="39">
        <v>192.01000000000931</v>
      </c>
      <c r="AX406" s="40">
        <v>66675.47</v>
      </c>
      <c r="AY406" s="39">
        <v>155576.1</v>
      </c>
      <c r="AZ406" s="39">
        <v>192.01000000000931</v>
      </c>
      <c r="BA406" s="40">
        <v>66675.47</v>
      </c>
      <c r="BB406" s="39">
        <v>155576.1</v>
      </c>
      <c r="BC406" s="39">
        <v>192.01000000000931</v>
      </c>
      <c r="BD406" s="40">
        <v>55109.46</v>
      </c>
      <c r="BE406" s="39">
        <v>128588.75</v>
      </c>
      <c r="BF406" s="39">
        <v>158.69999999999709</v>
      </c>
      <c r="BG406" s="40">
        <v>55109.46</v>
      </c>
      <c r="BH406" s="39">
        <v>128588.75</v>
      </c>
      <c r="BI406" s="39">
        <v>158.69999999999709</v>
      </c>
      <c r="BJ406" s="40">
        <v>39775.89</v>
      </c>
      <c r="BK406" s="39">
        <v>92810.41</v>
      </c>
      <c r="BL406" s="41">
        <v>114.5399999999936</v>
      </c>
    </row>
    <row r="407" spans="1:64" s="42" customFormat="1" x14ac:dyDescent="0.35">
      <c r="A407" s="43" t="s">
        <v>436</v>
      </c>
      <c r="B407" s="39">
        <v>849585.07000000007</v>
      </c>
      <c r="C407" s="39">
        <v>2727496.27</v>
      </c>
      <c r="D407" s="39">
        <v>334868.19999999995</v>
      </c>
      <c r="E407" s="40">
        <v>76571.649999999994</v>
      </c>
      <c r="F407" s="39">
        <v>315333.06999999995</v>
      </c>
      <c r="G407" s="39">
        <v>58571.09</v>
      </c>
      <c r="H407" s="39" t="s">
        <v>41</v>
      </c>
      <c r="I407" s="40">
        <v>77756.999999999985</v>
      </c>
      <c r="J407" s="39">
        <v>340253.08</v>
      </c>
      <c r="K407" s="39">
        <v>66598.05</v>
      </c>
      <c r="L407" s="39" t="s">
        <v>41</v>
      </c>
      <c r="M407" s="40">
        <v>48235.94</v>
      </c>
      <c r="N407" s="39">
        <v>197076.75999999998</v>
      </c>
      <c r="O407" s="39">
        <v>36225.540000000008</v>
      </c>
      <c r="P407" s="39" t="s">
        <v>41</v>
      </c>
      <c r="Q407" s="40">
        <v>21939.870000000003</v>
      </c>
      <c r="R407" s="39">
        <v>158951.76999999999</v>
      </c>
      <c r="S407" s="39">
        <v>48203.18</v>
      </c>
      <c r="T407" s="39" t="s">
        <v>41</v>
      </c>
      <c r="U407" s="40">
        <v>29236.95</v>
      </c>
      <c r="V407" s="39">
        <v>170251.01</v>
      </c>
      <c r="W407" s="39">
        <v>44491.289999999994</v>
      </c>
      <c r="X407" s="39" t="s">
        <v>41</v>
      </c>
      <c r="Y407" s="40">
        <v>21111.27</v>
      </c>
      <c r="Z407" s="39">
        <v>118397.64</v>
      </c>
      <c r="AA407" s="39">
        <v>43840.3</v>
      </c>
      <c r="AB407" s="39" t="s">
        <v>41</v>
      </c>
      <c r="AC407" s="40">
        <v>59789.150000000009</v>
      </c>
      <c r="AD407" s="39">
        <v>182313.33</v>
      </c>
      <c r="AE407" s="39">
        <v>18345.13</v>
      </c>
      <c r="AF407" s="39" t="s">
        <v>41</v>
      </c>
      <c r="AG407" s="40">
        <v>59789.74000000002</v>
      </c>
      <c r="AH407" s="39">
        <v>182894.55000000002</v>
      </c>
      <c r="AI407" s="39">
        <v>18593.619999999988</v>
      </c>
      <c r="AJ407" s="39" t="s">
        <v>41</v>
      </c>
      <c r="AK407" s="40">
        <v>72898.040000000008</v>
      </c>
      <c r="AL407" s="39">
        <v>170095.45</v>
      </c>
      <c r="AM407" s="39">
        <v>0</v>
      </c>
      <c r="AN407" s="39" t="s">
        <v>41</v>
      </c>
      <c r="AO407" s="40">
        <v>67432.649999999994</v>
      </c>
      <c r="AP407" s="39">
        <v>157342.89000000001</v>
      </c>
      <c r="AQ407" s="39" t="s">
        <v>41</v>
      </c>
      <c r="AR407" s="40">
        <v>61747.509999999995</v>
      </c>
      <c r="AS407" s="39">
        <v>144077.54999999999</v>
      </c>
      <c r="AT407" s="39" t="s">
        <v>41</v>
      </c>
      <c r="AU407" s="40">
        <v>48208.259999999995</v>
      </c>
      <c r="AV407" s="39">
        <v>112485.97</v>
      </c>
      <c r="AW407" s="39" t="s">
        <v>41</v>
      </c>
      <c r="AX407" s="40">
        <v>48208.259999999995</v>
      </c>
      <c r="AY407" s="39">
        <v>112485.97</v>
      </c>
      <c r="AZ407" s="39" t="s">
        <v>41</v>
      </c>
      <c r="BA407" s="40">
        <v>48208.259999999995</v>
      </c>
      <c r="BB407" s="39">
        <v>112485.97</v>
      </c>
      <c r="BC407" s="39" t="s">
        <v>41</v>
      </c>
      <c r="BD407" s="40">
        <v>39845.71</v>
      </c>
      <c r="BE407" s="39">
        <v>92973.34</v>
      </c>
      <c r="BF407" s="39" t="s">
        <v>41</v>
      </c>
      <c r="BG407" s="40">
        <v>39845.71</v>
      </c>
      <c r="BH407" s="39">
        <v>92973.34</v>
      </c>
      <c r="BI407" s="39" t="s">
        <v>41</v>
      </c>
      <c r="BJ407" s="40">
        <v>28759.1</v>
      </c>
      <c r="BK407" s="39">
        <v>67104.58</v>
      </c>
      <c r="BL407" s="41" t="s">
        <v>41</v>
      </c>
    </row>
    <row r="408" spans="1:64" s="42" customFormat="1" x14ac:dyDescent="0.35">
      <c r="A408" s="43" t="s">
        <v>437</v>
      </c>
      <c r="B408" s="39">
        <v>94055.24</v>
      </c>
      <c r="C408" s="39">
        <v>221964.23</v>
      </c>
      <c r="D408" s="39">
        <v>0</v>
      </c>
      <c r="E408" s="40">
        <v>10917.240000000002</v>
      </c>
      <c r="F408" s="39">
        <v>25473.589999999997</v>
      </c>
      <c r="G408" s="39">
        <v>0</v>
      </c>
      <c r="H408" s="39" t="s">
        <v>41</v>
      </c>
      <c r="I408" s="40">
        <v>10993.900000000001</v>
      </c>
      <c r="J408" s="39">
        <v>28154.26</v>
      </c>
      <c r="K408" s="39">
        <v>0</v>
      </c>
      <c r="L408" s="39" t="s">
        <v>41</v>
      </c>
      <c r="M408" s="40">
        <v>6823.06</v>
      </c>
      <c r="N408" s="39">
        <v>15920.469999999998</v>
      </c>
      <c r="O408" s="39">
        <v>0</v>
      </c>
      <c r="P408" s="39" t="s">
        <v>41</v>
      </c>
      <c r="Q408" s="40">
        <v>5552.0999999999995</v>
      </c>
      <c r="R408" s="39">
        <v>12954.890000000001</v>
      </c>
      <c r="S408" s="39">
        <v>0</v>
      </c>
      <c r="T408" s="39" t="s">
        <v>41</v>
      </c>
      <c r="U408" s="40">
        <v>5912.82</v>
      </c>
      <c r="V408" s="39">
        <v>13796.58</v>
      </c>
      <c r="W408" s="39">
        <v>0</v>
      </c>
      <c r="X408" s="39" t="s">
        <v>41</v>
      </c>
      <c r="Y408" s="40">
        <v>4443.45</v>
      </c>
      <c r="Z408" s="39">
        <v>10368.06</v>
      </c>
      <c r="AA408" s="39">
        <v>0</v>
      </c>
      <c r="AB408" s="39" t="s">
        <v>41</v>
      </c>
      <c r="AC408" s="40">
        <v>6311.9299999999994</v>
      </c>
      <c r="AD408" s="39">
        <v>14727.84</v>
      </c>
      <c r="AE408" s="39">
        <v>0</v>
      </c>
      <c r="AF408" s="39" t="s">
        <v>41</v>
      </c>
      <c r="AG408" s="40">
        <v>6332.05</v>
      </c>
      <c r="AH408" s="39">
        <v>14774.8</v>
      </c>
      <c r="AI408" s="39">
        <v>0</v>
      </c>
      <c r="AJ408" s="39" t="s">
        <v>41</v>
      </c>
      <c r="AK408" s="40">
        <v>5888.93</v>
      </c>
      <c r="AL408" s="39">
        <v>13740.849999999999</v>
      </c>
      <c r="AM408" s="39">
        <v>0</v>
      </c>
      <c r="AN408" s="39" t="s">
        <v>41</v>
      </c>
      <c r="AO408" s="40">
        <v>5447.41</v>
      </c>
      <c r="AP408" s="39">
        <v>12710.66</v>
      </c>
      <c r="AQ408" s="39" t="s">
        <v>41</v>
      </c>
      <c r="AR408" s="40">
        <v>4988.1499999999996</v>
      </c>
      <c r="AS408" s="39">
        <v>11639.04</v>
      </c>
      <c r="AT408" s="39" t="s">
        <v>41</v>
      </c>
      <c r="AU408" s="40">
        <v>3894.41</v>
      </c>
      <c r="AV408" s="39">
        <v>9086.9700000000012</v>
      </c>
      <c r="AW408" s="39" t="s">
        <v>41</v>
      </c>
      <c r="AX408" s="40">
        <v>3894.41</v>
      </c>
      <c r="AY408" s="39">
        <v>9086.9700000000012</v>
      </c>
      <c r="AZ408" s="39" t="s">
        <v>41</v>
      </c>
      <c r="BA408" s="40">
        <v>3894.41</v>
      </c>
      <c r="BB408" s="39">
        <v>9086.9700000000012</v>
      </c>
      <c r="BC408" s="39" t="s">
        <v>41</v>
      </c>
      <c r="BD408" s="40">
        <v>3218.86</v>
      </c>
      <c r="BE408" s="39">
        <v>7510.68</v>
      </c>
      <c r="BF408" s="39" t="s">
        <v>41</v>
      </c>
      <c r="BG408" s="40">
        <v>3218.86</v>
      </c>
      <c r="BH408" s="39">
        <v>7510.68</v>
      </c>
      <c r="BI408" s="39" t="s">
        <v>41</v>
      </c>
      <c r="BJ408" s="40">
        <v>2323.25</v>
      </c>
      <c r="BK408" s="39">
        <v>5420.92</v>
      </c>
      <c r="BL408" s="41" t="s">
        <v>41</v>
      </c>
    </row>
    <row r="409" spans="1:64" s="42" customFormat="1" x14ac:dyDescent="0.35">
      <c r="A409" s="43" t="s">
        <v>438</v>
      </c>
      <c r="B409" s="39">
        <v>1987.31</v>
      </c>
      <c r="C409" s="39">
        <v>4690.13</v>
      </c>
      <c r="D409" s="39">
        <v>0</v>
      </c>
      <c r="E409" s="40">
        <v>230.68</v>
      </c>
      <c r="F409" s="39">
        <v>538.26</v>
      </c>
      <c r="G409" s="39">
        <v>0</v>
      </c>
      <c r="H409" s="39" t="s">
        <v>41</v>
      </c>
      <c r="I409" s="40">
        <v>232.31</v>
      </c>
      <c r="J409" s="39">
        <v>594.90999999999985</v>
      </c>
      <c r="K409" s="39">
        <v>0</v>
      </c>
      <c r="L409" s="39" t="s">
        <v>41</v>
      </c>
      <c r="M409" s="40">
        <v>144.17999999999998</v>
      </c>
      <c r="N409" s="39">
        <v>336.42</v>
      </c>
      <c r="O409" s="39">
        <v>0</v>
      </c>
      <c r="P409" s="39" t="s">
        <v>41</v>
      </c>
      <c r="Q409" s="40">
        <v>117.31</v>
      </c>
      <c r="R409" s="39">
        <v>273.74</v>
      </c>
      <c r="S409" s="39">
        <v>0</v>
      </c>
      <c r="T409" s="39" t="s">
        <v>41</v>
      </c>
      <c r="U409" s="40">
        <v>124.93</v>
      </c>
      <c r="V409" s="39">
        <v>291.52000000000004</v>
      </c>
      <c r="W409" s="39">
        <v>0</v>
      </c>
      <c r="X409" s="39" t="s">
        <v>41</v>
      </c>
      <c r="Y409" s="40">
        <v>93.890000000000015</v>
      </c>
      <c r="Z409" s="39">
        <v>219.07</v>
      </c>
      <c r="AA409" s="39">
        <v>0</v>
      </c>
      <c r="AB409" s="39" t="s">
        <v>41</v>
      </c>
      <c r="AC409" s="40">
        <v>133.37</v>
      </c>
      <c r="AD409" s="39">
        <v>311.19</v>
      </c>
      <c r="AE409" s="39">
        <v>0</v>
      </c>
      <c r="AF409" s="39" t="s">
        <v>41</v>
      </c>
      <c r="AG409" s="40">
        <v>133.79</v>
      </c>
      <c r="AH409" s="39">
        <v>312.19</v>
      </c>
      <c r="AI409" s="39">
        <v>0</v>
      </c>
      <c r="AJ409" s="39" t="s">
        <v>41</v>
      </c>
      <c r="AK409" s="40">
        <v>124.41999999999999</v>
      </c>
      <c r="AL409" s="39">
        <v>290.33999999999997</v>
      </c>
      <c r="AM409" s="39">
        <v>0</v>
      </c>
      <c r="AN409" s="39" t="s">
        <v>41</v>
      </c>
      <c r="AO409" s="40">
        <v>115.09</v>
      </c>
      <c r="AP409" s="39">
        <v>268.58000000000004</v>
      </c>
      <c r="AQ409" s="39" t="s">
        <v>41</v>
      </c>
      <c r="AR409" s="40">
        <v>105.39</v>
      </c>
      <c r="AS409" s="39">
        <v>245.94</v>
      </c>
      <c r="AT409" s="39" t="s">
        <v>41</v>
      </c>
      <c r="AU409" s="40">
        <v>82.28</v>
      </c>
      <c r="AV409" s="39">
        <v>192.01</v>
      </c>
      <c r="AW409" s="39" t="s">
        <v>41</v>
      </c>
      <c r="AX409" s="40">
        <v>82.28</v>
      </c>
      <c r="AY409" s="39">
        <v>192.01</v>
      </c>
      <c r="AZ409" s="39" t="s">
        <v>41</v>
      </c>
      <c r="BA409" s="40">
        <v>82.28</v>
      </c>
      <c r="BB409" s="39">
        <v>192.01</v>
      </c>
      <c r="BC409" s="39" t="s">
        <v>41</v>
      </c>
      <c r="BD409" s="40">
        <v>68.010000000000005</v>
      </c>
      <c r="BE409" s="39">
        <v>158.69999999999999</v>
      </c>
      <c r="BF409" s="39" t="s">
        <v>41</v>
      </c>
      <c r="BG409" s="40">
        <v>68.010000000000005</v>
      </c>
      <c r="BH409" s="39">
        <v>158.69999999999999</v>
      </c>
      <c r="BI409" s="39" t="s">
        <v>41</v>
      </c>
      <c r="BJ409" s="40">
        <v>49.09</v>
      </c>
      <c r="BK409" s="39">
        <v>114.54</v>
      </c>
      <c r="BL409" s="41" t="s">
        <v>41</v>
      </c>
    </row>
    <row r="410" spans="1:64" s="42" customFormat="1" x14ac:dyDescent="0.35">
      <c r="A410" s="38" t="s">
        <v>439</v>
      </c>
      <c r="B410" s="39">
        <v>538602.64999999991</v>
      </c>
      <c r="C410" s="39">
        <v>1271065.9099999999</v>
      </c>
      <c r="D410" s="39">
        <v>0</v>
      </c>
      <c r="E410" s="40">
        <v>62517.060000000005</v>
      </c>
      <c r="F410" s="39">
        <v>145873.13</v>
      </c>
      <c r="G410" s="39">
        <v>0</v>
      </c>
      <c r="H410" s="39">
        <v>1090.0400000000081</v>
      </c>
      <c r="I410" s="40">
        <v>62955.989999999991</v>
      </c>
      <c r="J410" s="39">
        <v>161223.80999999994</v>
      </c>
      <c r="K410" s="39">
        <v>0</v>
      </c>
      <c r="L410" s="39">
        <v>21435.510000000009</v>
      </c>
      <c r="M410" s="40">
        <v>39071.89</v>
      </c>
      <c r="N410" s="39">
        <v>91167.75</v>
      </c>
      <c r="O410" s="39">
        <v>0</v>
      </c>
      <c r="P410" s="39">
        <v>12121.220000000001</v>
      </c>
      <c r="Q410" s="40">
        <v>31793.79</v>
      </c>
      <c r="R410" s="39">
        <v>74185.509999999995</v>
      </c>
      <c r="S410" s="39">
        <v>0</v>
      </c>
      <c r="T410" s="39">
        <v>9863.3399999999965</v>
      </c>
      <c r="U410" s="40">
        <v>33859.449999999997</v>
      </c>
      <c r="V410" s="39">
        <v>79005.39</v>
      </c>
      <c r="W410" s="39">
        <v>0</v>
      </c>
      <c r="X410" s="39">
        <v>10504.179999999993</v>
      </c>
      <c r="Y410" s="40">
        <v>25445.209999999995</v>
      </c>
      <c r="Z410" s="39">
        <v>59372.159999999996</v>
      </c>
      <c r="AA410" s="39">
        <v>0</v>
      </c>
      <c r="AB410" s="39">
        <v>7893.8400000000038</v>
      </c>
      <c r="AC410" s="40">
        <v>36144.93</v>
      </c>
      <c r="AD410" s="39">
        <v>84338.18</v>
      </c>
      <c r="AE410" s="39">
        <v>0</v>
      </c>
      <c r="AF410" s="39">
        <v>11213.179999999993</v>
      </c>
      <c r="AG410" s="40">
        <v>36260.159999999996</v>
      </c>
      <c r="AH410" s="39">
        <v>84607.049999999988</v>
      </c>
      <c r="AI410" s="39">
        <v>0</v>
      </c>
      <c r="AJ410" s="39">
        <v>11248.899999999994</v>
      </c>
      <c r="AK410" s="40">
        <v>33722.649999999994</v>
      </c>
      <c r="AL410" s="39">
        <v>78686.19</v>
      </c>
      <c r="AM410" s="39">
        <v>0</v>
      </c>
      <c r="AN410" s="39">
        <v>10461.709999999992</v>
      </c>
      <c r="AO410" s="40">
        <v>31194.37</v>
      </c>
      <c r="AP410" s="39">
        <v>72786.84</v>
      </c>
      <c r="AQ410" s="39">
        <v>9677.3800000000047</v>
      </c>
      <c r="AR410" s="40">
        <v>28564.420000000002</v>
      </c>
      <c r="AS410" s="39">
        <v>66650.290000000008</v>
      </c>
      <c r="AT410" s="39">
        <v>8861.5</v>
      </c>
      <c r="AU410" s="40">
        <v>22301.16</v>
      </c>
      <c r="AV410" s="39">
        <v>52036.02</v>
      </c>
      <c r="AW410" s="39">
        <v>6918.4499999999971</v>
      </c>
      <c r="AX410" s="40">
        <v>22301.16</v>
      </c>
      <c r="AY410" s="39">
        <v>52036.02</v>
      </c>
      <c r="AZ410" s="39">
        <v>6918.4499999999971</v>
      </c>
      <c r="BA410" s="40">
        <v>22301.16</v>
      </c>
      <c r="BB410" s="39">
        <v>52036.02</v>
      </c>
      <c r="BC410" s="39">
        <v>6918.4499999999971</v>
      </c>
      <c r="BD410" s="40">
        <v>18432.64</v>
      </c>
      <c r="BE410" s="39">
        <v>43009.479999999996</v>
      </c>
      <c r="BF410" s="39">
        <v>5718.3300000000017</v>
      </c>
      <c r="BG410" s="40">
        <v>18432.64</v>
      </c>
      <c r="BH410" s="39">
        <v>43009.479999999996</v>
      </c>
      <c r="BI410" s="39">
        <v>5718.3300000000017</v>
      </c>
      <c r="BJ410" s="40">
        <v>13303.97</v>
      </c>
      <c r="BK410" s="39">
        <v>31042.59</v>
      </c>
      <c r="BL410" s="41">
        <v>4127.2700000000004</v>
      </c>
    </row>
    <row r="411" spans="1:64" s="42" customFormat="1" x14ac:dyDescent="0.35">
      <c r="A411" s="43" t="s">
        <v>440</v>
      </c>
      <c r="B411" s="39">
        <v>797.84999999999991</v>
      </c>
      <c r="C411" s="39">
        <v>1882.8099999999997</v>
      </c>
      <c r="D411" s="39">
        <v>0</v>
      </c>
      <c r="E411" s="40">
        <v>92.6</v>
      </c>
      <c r="F411" s="39">
        <v>216.09</v>
      </c>
      <c r="G411" s="39">
        <v>0</v>
      </c>
      <c r="H411" s="39" t="s">
        <v>41</v>
      </c>
      <c r="I411" s="40">
        <v>93.260000000000019</v>
      </c>
      <c r="J411" s="39">
        <v>238.81999999999996</v>
      </c>
      <c r="K411" s="39">
        <v>0</v>
      </c>
      <c r="L411" s="39" t="s">
        <v>41</v>
      </c>
      <c r="M411" s="40">
        <v>57.860000000000007</v>
      </c>
      <c r="N411" s="39">
        <v>135.04999999999998</v>
      </c>
      <c r="O411" s="39">
        <v>0</v>
      </c>
      <c r="P411" s="39" t="s">
        <v>41</v>
      </c>
      <c r="Q411" s="40">
        <v>47.09</v>
      </c>
      <c r="R411" s="39">
        <v>109.89</v>
      </c>
      <c r="S411" s="39">
        <v>0</v>
      </c>
      <c r="T411" s="39" t="s">
        <v>41</v>
      </c>
      <c r="U411" s="40">
        <v>50.150000000000006</v>
      </c>
      <c r="V411" s="39">
        <v>117.03</v>
      </c>
      <c r="W411" s="39">
        <v>0</v>
      </c>
      <c r="X411" s="39" t="s">
        <v>41</v>
      </c>
      <c r="Y411" s="40">
        <v>37.69</v>
      </c>
      <c r="Z411" s="39">
        <v>87.94</v>
      </c>
      <c r="AA411" s="39">
        <v>0</v>
      </c>
      <c r="AB411" s="39" t="s">
        <v>41</v>
      </c>
      <c r="AC411" s="40">
        <v>53.54</v>
      </c>
      <c r="AD411" s="39">
        <v>124.92</v>
      </c>
      <c r="AE411" s="39">
        <v>0</v>
      </c>
      <c r="AF411" s="39" t="s">
        <v>41</v>
      </c>
      <c r="AG411" s="40">
        <v>53.709999999999994</v>
      </c>
      <c r="AH411" s="39">
        <v>125.32000000000002</v>
      </c>
      <c r="AI411" s="39">
        <v>0</v>
      </c>
      <c r="AJ411" s="39" t="s">
        <v>41</v>
      </c>
      <c r="AK411" s="40">
        <v>49.959999999999994</v>
      </c>
      <c r="AL411" s="39">
        <v>116.56000000000002</v>
      </c>
      <c r="AM411" s="39">
        <v>0</v>
      </c>
      <c r="AN411" s="39" t="s">
        <v>41</v>
      </c>
      <c r="AO411" s="40">
        <v>46.22</v>
      </c>
      <c r="AP411" s="39">
        <v>107.82000000000001</v>
      </c>
      <c r="AQ411" s="39" t="s">
        <v>41</v>
      </c>
      <c r="AR411" s="40">
        <v>42.320000000000007</v>
      </c>
      <c r="AS411" s="39">
        <v>98.73</v>
      </c>
      <c r="AT411" s="39" t="s">
        <v>41</v>
      </c>
      <c r="AU411" s="40">
        <v>33.040000000000006</v>
      </c>
      <c r="AV411" s="39">
        <v>77.08</v>
      </c>
      <c r="AW411" s="39" t="s">
        <v>41</v>
      </c>
      <c r="AX411" s="40">
        <v>33.040000000000006</v>
      </c>
      <c r="AY411" s="39">
        <v>77.08</v>
      </c>
      <c r="AZ411" s="39" t="s">
        <v>41</v>
      </c>
      <c r="BA411" s="40">
        <v>33.040000000000006</v>
      </c>
      <c r="BB411" s="39">
        <v>77.08</v>
      </c>
      <c r="BC411" s="39" t="s">
        <v>41</v>
      </c>
      <c r="BD411" s="40">
        <v>27.310000000000002</v>
      </c>
      <c r="BE411" s="39">
        <v>63.709999999999994</v>
      </c>
      <c r="BF411" s="39" t="s">
        <v>41</v>
      </c>
      <c r="BG411" s="40">
        <v>27.310000000000002</v>
      </c>
      <c r="BH411" s="39">
        <v>63.709999999999994</v>
      </c>
      <c r="BI411" s="39" t="s">
        <v>41</v>
      </c>
      <c r="BJ411" s="40">
        <v>19.71</v>
      </c>
      <c r="BK411" s="39">
        <v>45.98</v>
      </c>
      <c r="BL411" s="41" t="s">
        <v>41</v>
      </c>
    </row>
    <row r="412" spans="1:64" s="42" customFormat="1" x14ac:dyDescent="0.35">
      <c r="A412" s="43" t="s">
        <v>441</v>
      </c>
      <c r="B412" s="39">
        <v>380003.65000000008</v>
      </c>
      <c r="C412" s="39">
        <v>896783.06</v>
      </c>
      <c r="D412" s="39">
        <v>0</v>
      </c>
      <c r="E412" s="40">
        <v>44108.05</v>
      </c>
      <c r="F412" s="39">
        <v>102918.78</v>
      </c>
      <c r="G412" s="39">
        <v>0</v>
      </c>
      <c r="H412" s="39" t="s">
        <v>41</v>
      </c>
      <c r="I412" s="40">
        <v>44417.73000000001</v>
      </c>
      <c r="J412" s="39">
        <v>113749.23</v>
      </c>
      <c r="K412" s="39">
        <v>0</v>
      </c>
      <c r="L412" s="39" t="s">
        <v>41</v>
      </c>
      <c r="M412" s="40">
        <v>27566.639999999999</v>
      </c>
      <c r="N412" s="39">
        <v>64322.159999999996</v>
      </c>
      <c r="O412" s="39">
        <v>0</v>
      </c>
      <c r="P412" s="39" t="s">
        <v>41</v>
      </c>
      <c r="Q412" s="40">
        <v>22431.679999999997</v>
      </c>
      <c r="R412" s="39">
        <v>52340.56</v>
      </c>
      <c r="S412" s="39">
        <v>0</v>
      </c>
      <c r="T412" s="39" t="s">
        <v>41</v>
      </c>
      <c r="U412" s="40">
        <v>23889.079999999998</v>
      </c>
      <c r="V412" s="39">
        <v>55741.159999999996</v>
      </c>
      <c r="W412" s="39">
        <v>0</v>
      </c>
      <c r="X412" s="39" t="s">
        <v>41</v>
      </c>
      <c r="Y412" s="40">
        <v>17952.52</v>
      </c>
      <c r="Z412" s="39">
        <v>41889.21</v>
      </c>
      <c r="AA412" s="39">
        <v>0</v>
      </c>
      <c r="AB412" s="39" t="s">
        <v>41</v>
      </c>
      <c r="AC412" s="40">
        <v>25501.56</v>
      </c>
      <c r="AD412" s="39">
        <v>59503.639999999992</v>
      </c>
      <c r="AE412" s="39">
        <v>0</v>
      </c>
      <c r="AF412" s="39" t="s">
        <v>41</v>
      </c>
      <c r="AG412" s="40">
        <v>25582.850000000002</v>
      </c>
      <c r="AH412" s="39">
        <v>59693.33</v>
      </c>
      <c r="AI412" s="39">
        <v>0</v>
      </c>
      <c r="AJ412" s="39" t="s">
        <v>41</v>
      </c>
      <c r="AK412" s="40">
        <v>23792.54</v>
      </c>
      <c r="AL412" s="39">
        <v>55515.960000000006</v>
      </c>
      <c r="AM412" s="39">
        <v>0</v>
      </c>
      <c r="AN412" s="39" t="s">
        <v>41</v>
      </c>
      <c r="AO412" s="40">
        <v>22008.75</v>
      </c>
      <c r="AP412" s="39">
        <v>51353.760000000002</v>
      </c>
      <c r="AQ412" s="39" t="s">
        <v>41</v>
      </c>
      <c r="AR412" s="40">
        <v>20153.23</v>
      </c>
      <c r="AS412" s="39">
        <v>47024.200000000004</v>
      </c>
      <c r="AT412" s="39" t="s">
        <v>41</v>
      </c>
      <c r="AU412" s="40">
        <v>15734.27</v>
      </c>
      <c r="AV412" s="39">
        <v>36713.300000000003</v>
      </c>
      <c r="AW412" s="39" t="s">
        <v>41</v>
      </c>
      <c r="AX412" s="40">
        <v>15734.27</v>
      </c>
      <c r="AY412" s="39">
        <v>36713.300000000003</v>
      </c>
      <c r="AZ412" s="39" t="s">
        <v>41</v>
      </c>
      <c r="BA412" s="40">
        <v>15734.27</v>
      </c>
      <c r="BB412" s="39">
        <v>36713.300000000003</v>
      </c>
      <c r="BC412" s="39" t="s">
        <v>41</v>
      </c>
      <c r="BD412" s="40">
        <v>13004.89</v>
      </c>
      <c r="BE412" s="39">
        <v>30344.75</v>
      </c>
      <c r="BF412" s="39" t="s">
        <v>41</v>
      </c>
      <c r="BG412" s="40">
        <v>13004.89</v>
      </c>
      <c r="BH412" s="39">
        <v>30344.75</v>
      </c>
      <c r="BI412" s="39" t="s">
        <v>41</v>
      </c>
      <c r="BJ412" s="40">
        <v>9386.43</v>
      </c>
      <c r="BK412" s="39">
        <v>21901.67</v>
      </c>
      <c r="BL412" s="41" t="s">
        <v>41</v>
      </c>
    </row>
    <row r="413" spans="1:64" s="42" customFormat="1" x14ac:dyDescent="0.35">
      <c r="A413" s="43" t="s">
        <v>442</v>
      </c>
      <c r="B413" s="39">
        <v>10378.530000000001</v>
      </c>
      <c r="C413" s="39">
        <v>24492.769999999997</v>
      </c>
      <c r="D413" s="39">
        <v>0</v>
      </c>
      <c r="E413" s="40">
        <v>1204.67</v>
      </c>
      <c r="F413" s="39">
        <v>2810.89</v>
      </c>
      <c r="G413" s="39">
        <v>0</v>
      </c>
      <c r="H413" s="39" t="s">
        <v>41</v>
      </c>
      <c r="I413" s="40">
        <v>1213.1199999999999</v>
      </c>
      <c r="J413" s="39">
        <v>3106.7000000000003</v>
      </c>
      <c r="K413" s="39">
        <v>0</v>
      </c>
      <c r="L413" s="39" t="s">
        <v>41</v>
      </c>
      <c r="M413" s="40">
        <v>752.88</v>
      </c>
      <c r="N413" s="39">
        <v>1756.7500000000002</v>
      </c>
      <c r="O413" s="39">
        <v>0</v>
      </c>
      <c r="P413" s="39" t="s">
        <v>41</v>
      </c>
      <c r="Q413" s="40">
        <v>612.64</v>
      </c>
      <c r="R413" s="39">
        <v>1429.5099999999998</v>
      </c>
      <c r="S413" s="39">
        <v>0</v>
      </c>
      <c r="T413" s="39" t="s">
        <v>41</v>
      </c>
      <c r="U413" s="40">
        <v>652.44000000000005</v>
      </c>
      <c r="V413" s="39">
        <v>1522.3899999999999</v>
      </c>
      <c r="W413" s="39">
        <v>0</v>
      </c>
      <c r="X413" s="39" t="s">
        <v>41</v>
      </c>
      <c r="Y413" s="40">
        <v>490.31000000000006</v>
      </c>
      <c r="Z413" s="39">
        <v>1144.07</v>
      </c>
      <c r="AA413" s="39">
        <v>0</v>
      </c>
      <c r="AB413" s="39" t="s">
        <v>41</v>
      </c>
      <c r="AC413" s="40">
        <v>696.49</v>
      </c>
      <c r="AD413" s="39">
        <v>1625.15</v>
      </c>
      <c r="AE413" s="39">
        <v>0</v>
      </c>
      <c r="AF413" s="39" t="s">
        <v>41</v>
      </c>
      <c r="AG413" s="40">
        <v>698.70999999999992</v>
      </c>
      <c r="AH413" s="39">
        <v>1630.33</v>
      </c>
      <c r="AI413" s="39">
        <v>0</v>
      </c>
      <c r="AJ413" s="39" t="s">
        <v>41</v>
      </c>
      <c r="AK413" s="40">
        <v>649.82000000000005</v>
      </c>
      <c r="AL413" s="39">
        <v>1516.25</v>
      </c>
      <c r="AM413" s="39">
        <v>0</v>
      </c>
      <c r="AN413" s="39" t="s">
        <v>41</v>
      </c>
      <c r="AO413" s="40">
        <v>601.1</v>
      </c>
      <c r="AP413" s="39">
        <v>1402.57</v>
      </c>
      <c r="AQ413" s="39" t="s">
        <v>41</v>
      </c>
      <c r="AR413" s="40">
        <v>550.41999999999996</v>
      </c>
      <c r="AS413" s="39">
        <v>1284.32</v>
      </c>
      <c r="AT413" s="39" t="s">
        <v>41</v>
      </c>
      <c r="AU413" s="40">
        <v>429.73</v>
      </c>
      <c r="AV413" s="39">
        <v>1002.71</v>
      </c>
      <c r="AW413" s="39" t="s">
        <v>41</v>
      </c>
      <c r="AX413" s="40">
        <v>429.73</v>
      </c>
      <c r="AY413" s="39">
        <v>1002.71</v>
      </c>
      <c r="AZ413" s="39" t="s">
        <v>41</v>
      </c>
      <c r="BA413" s="40">
        <v>429.73</v>
      </c>
      <c r="BB413" s="39">
        <v>1002.71</v>
      </c>
      <c r="BC413" s="39" t="s">
        <v>41</v>
      </c>
      <c r="BD413" s="40">
        <v>355.19</v>
      </c>
      <c r="BE413" s="39">
        <v>828.77</v>
      </c>
      <c r="BF413" s="39" t="s">
        <v>41</v>
      </c>
      <c r="BG413" s="40">
        <v>355.19</v>
      </c>
      <c r="BH413" s="39">
        <v>828.77</v>
      </c>
      <c r="BI413" s="39" t="s">
        <v>41</v>
      </c>
      <c r="BJ413" s="40">
        <v>256.36</v>
      </c>
      <c r="BK413" s="39">
        <v>598.16999999999996</v>
      </c>
      <c r="BL413" s="41" t="s">
        <v>41</v>
      </c>
    </row>
    <row r="414" spans="1:64" s="42" customFormat="1" x14ac:dyDescent="0.35">
      <c r="A414" s="43" t="s">
        <v>443</v>
      </c>
      <c r="B414" s="39">
        <v>15008.75</v>
      </c>
      <c r="C414" s="39">
        <v>35419.389999999992</v>
      </c>
      <c r="D414" s="39">
        <v>0</v>
      </c>
      <c r="E414" s="40">
        <v>1742.09</v>
      </c>
      <c r="F414" s="39">
        <v>4064.88</v>
      </c>
      <c r="G414" s="39">
        <v>0</v>
      </c>
      <c r="H414" s="39" t="s">
        <v>41</v>
      </c>
      <c r="I414" s="40">
        <v>1754.33</v>
      </c>
      <c r="J414" s="39">
        <v>4492.6499999999996</v>
      </c>
      <c r="K414" s="39">
        <v>0</v>
      </c>
      <c r="L414" s="39" t="s">
        <v>41</v>
      </c>
      <c r="M414" s="40">
        <v>1088.78</v>
      </c>
      <c r="N414" s="39">
        <v>2540.4699999999998</v>
      </c>
      <c r="O414" s="39">
        <v>0</v>
      </c>
      <c r="P414" s="39" t="s">
        <v>41</v>
      </c>
      <c r="Q414" s="40">
        <v>885.96000000000015</v>
      </c>
      <c r="R414" s="39">
        <v>2067.25</v>
      </c>
      <c r="S414" s="39">
        <v>0</v>
      </c>
      <c r="T414" s="39" t="s">
        <v>41</v>
      </c>
      <c r="U414" s="40">
        <v>943.5200000000001</v>
      </c>
      <c r="V414" s="39">
        <v>2201.56</v>
      </c>
      <c r="W414" s="39">
        <v>0</v>
      </c>
      <c r="X414" s="39" t="s">
        <v>41</v>
      </c>
      <c r="Y414" s="40">
        <v>709.06</v>
      </c>
      <c r="Z414" s="39">
        <v>1654.46</v>
      </c>
      <c r="AA414" s="39">
        <v>0</v>
      </c>
      <c r="AB414" s="39" t="s">
        <v>41</v>
      </c>
      <c r="AC414" s="40">
        <v>1007.22</v>
      </c>
      <c r="AD414" s="39">
        <v>2350.16</v>
      </c>
      <c r="AE414" s="39">
        <v>0</v>
      </c>
      <c r="AF414" s="39" t="s">
        <v>41</v>
      </c>
      <c r="AG414" s="40">
        <v>1010.43</v>
      </c>
      <c r="AH414" s="39">
        <v>2357.64</v>
      </c>
      <c r="AI414" s="39">
        <v>0</v>
      </c>
      <c r="AJ414" s="39" t="s">
        <v>41</v>
      </c>
      <c r="AK414" s="40">
        <v>939.7299999999999</v>
      </c>
      <c r="AL414" s="39">
        <v>2192.66</v>
      </c>
      <c r="AM414" s="39">
        <v>0</v>
      </c>
      <c r="AN414" s="39" t="s">
        <v>41</v>
      </c>
      <c r="AO414" s="40">
        <v>869.27</v>
      </c>
      <c r="AP414" s="39">
        <v>2028.27</v>
      </c>
      <c r="AQ414" s="39" t="s">
        <v>41</v>
      </c>
      <c r="AR414" s="40">
        <v>795.9799999999999</v>
      </c>
      <c r="AS414" s="39">
        <v>1857.27</v>
      </c>
      <c r="AT414" s="39" t="s">
        <v>41</v>
      </c>
      <c r="AU414" s="40">
        <v>621.44999999999993</v>
      </c>
      <c r="AV414" s="39">
        <v>1450.03</v>
      </c>
      <c r="AW414" s="39" t="s">
        <v>41</v>
      </c>
      <c r="AX414" s="40">
        <v>621.44999999999993</v>
      </c>
      <c r="AY414" s="39">
        <v>1450.03</v>
      </c>
      <c r="AZ414" s="39" t="s">
        <v>41</v>
      </c>
      <c r="BA414" s="40">
        <v>621.44999999999993</v>
      </c>
      <c r="BB414" s="39">
        <v>1450.03</v>
      </c>
      <c r="BC414" s="39" t="s">
        <v>41</v>
      </c>
      <c r="BD414" s="40">
        <v>513.65</v>
      </c>
      <c r="BE414" s="39">
        <v>1198.5</v>
      </c>
      <c r="BF414" s="39" t="s">
        <v>41</v>
      </c>
      <c r="BG414" s="40">
        <v>513.65</v>
      </c>
      <c r="BH414" s="39">
        <v>1198.5</v>
      </c>
      <c r="BI414" s="39" t="s">
        <v>41</v>
      </c>
      <c r="BJ414" s="40">
        <v>370.73</v>
      </c>
      <c r="BK414" s="39">
        <v>865.03</v>
      </c>
      <c r="BL414" s="41" t="s">
        <v>41</v>
      </c>
    </row>
    <row r="415" spans="1:64" s="42" customFormat="1" x14ac:dyDescent="0.35">
      <c r="A415" s="43" t="s">
        <v>444</v>
      </c>
      <c r="B415" s="39">
        <v>9281.619999999999</v>
      </c>
      <c r="C415" s="39">
        <v>21903.920000000002</v>
      </c>
      <c r="D415" s="39">
        <v>0</v>
      </c>
      <c r="E415" s="40">
        <v>1077.33</v>
      </c>
      <c r="F415" s="39">
        <v>2513.79</v>
      </c>
      <c r="G415" s="39">
        <v>0</v>
      </c>
      <c r="H415" s="39" t="s">
        <v>41</v>
      </c>
      <c r="I415" s="40">
        <v>1084.9000000000001</v>
      </c>
      <c r="J415" s="39">
        <v>2778.3099999999995</v>
      </c>
      <c r="K415" s="39">
        <v>0</v>
      </c>
      <c r="L415" s="39" t="s">
        <v>41</v>
      </c>
      <c r="M415" s="40">
        <v>673.32</v>
      </c>
      <c r="N415" s="39">
        <v>1571.08</v>
      </c>
      <c r="O415" s="39">
        <v>0</v>
      </c>
      <c r="P415" s="39" t="s">
        <v>41</v>
      </c>
      <c r="Q415" s="40">
        <v>547.9</v>
      </c>
      <c r="R415" s="39">
        <v>1278.42</v>
      </c>
      <c r="S415" s="39">
        <v>0</v>
      </c>
      <c r="T415" s="39" t="s">
        <v>41</v>
      </c>
      <c r="U415" s="40">
        <v>583.5</v>
      </c>
      <c r="V415" s="39">
        <v>1361.48</v>
      </c>
      <c r="W415" s="39">
        <v>0</v>
      </c>
      <c r="X415" s="39" t="s">
        <v>41</v>
      </c>
      <c r="Y415" s="40">
        <v>438.49999999999989</v>
      </c>
      <c r="Z415" s="39">
        <v>1023.15</v>
      </c>
      <c r="AA415" s="39">
        <v>0</v>
      </c>
      <c r="AB415" s="39" t="s">
        <v>41</v>
      </c>
      <c r="AC415" s="40">
        <v>622.89</v>
      </c>
      <c r="AD415" s="39">
        <v>1453.3799999999997</v>
      </c>
      <c r="AE415" s="39">
        <v>0</v>
      </c>
      <c r="AF415" s="39" t="s">
        <v>41</v>
      </c>
      <c r="AG415" s="40">
        <v>624.86999999999989</v>
      </c>
      <c r="AH415" s="39">
        <v>1458.01</v>
      </c>
      <c r="AI415" s="39">
        <v>0</v>
      </c>
      <c r="AJ415" s="39" t="s">
        <v>41</v>
      </c>
      <c r="AK415" s="40">
        <v>581.14</v>
      </c>
      <c r="AL415" s="39">
        <v>1355.98</v>
      </c>
      <c r="AM415" s="39">
        <v>0</v>
      </c>
      <c r="AN415" s="39" t="s">
        <v>41</v>
      </c>
      <c r="AO415" s="40">
        <v>537.55999999999995</v>
      </c>
      <c r="AP415" s="39">
        <v>1254.31</v>
      </c>
      <c r="AQ415" s="39" t="s">
        <v>41</v>
      </c>
      <c r="AR415" s="40">
        <v>492.24</v>
      </c>
      <c r="AS415" s="39">
        <v>1148.5600000000002</v>
      </c>
      <c r="AT415" s="39" t="s">
        <v>41</v>
      </c>
      <c r="AU415" s="40">
        <v>384.31</v>
      </c>
      <c r="AV415" s="39">
        <v>896.72</v>
      </c>
      <c r="AW415" s="39" t="s">
        <v>41</v>
      </c>
      <c r="AX415" s="40">
        <v>384.31</v>
      </c>
      <c r="AY415" s="39">
        <v>896.72</v>
      </c>
      <c r="AZ415" s="39" t="s">
        <v>41</v>
      </c>
      <c r="BA415" s="40">
        <v>384.31</v>
      </c>
      <c r="BB415" s="39">
        <v>896.72</v>
      </c>
      <c r="BC415" s="39" t="s">
        <v>41</v>
      </c>
      <c r="BD415" s="40">
        <v>317.64</v>
      </c>
      <c r="BE415" s="39">
        <v>741.17000000000007</v>
      </c>
      <c r="BF415" s="39" t="s">
        <v>41</v>
      </c>
      <c r="BG415" s="40">
        <v>317.64</v>
      </c>
      <c r="BH415" s="39">
        <v>741.17000000000007</v>
      </c>
      <c r="BI415" s="39" t="s">
        <v>41</v>
      </c>
      <c r="BJ415" s="40">
        <v>229.26</v>
      </c>
      <c r="BK415" s="39">
        <v>534.95000000000005</v>
      </c>
      <c r="BL415" s="41" t="s">
        <v>41</v>
      </c>
    </row>
    <row r="416" spans="1:64" s="42" customFormat="1" x14ac:dyDescent="0.35">
      <c r="A416" s="43" t="s">
        <v>445</v>
      </c>
      <c r="B416" s="39">
        <v>7750.0499999999993</v>
      </c>
      <c r="C416" s="39">
        <v>18289.669999999995</v>
      </c>
      <c r="D416" s="39">
        <v>0</v>
      </c>
      <c r="E416" s="40">
        <v>899.56999999999994</v>
      </c>
      <c r="F416" s="39">
        <v>2099</v>
      </c>
      <c r="G416" s="39">
        <v>0</v>
      </c>
      <c r="H416" s="39" t="s">
        <v>41</v>
      </c>
      <c r="I416" s="40">
        <v>905.87999999999977</v>
      </c>
      <c r="J416" s="39">
        <v>2319.8799999999997</v>
      </c>
      <c r="K416" s="39">
        <v>0</v>
      </c>
      <c r="L416" s="39" t="s">
        <v>41</v>
      </c>
      <c r="M416" s="40">
        <v>562.21999999999991</v>
      </c>
      <c r="N416" s="39">
        <v>1311.83</v>
      </c>
      <c r="O416" s="39">
        <v>0</v>
      </c>
      <c r="P416" s="39" t="s">
        <v>41</v>
      </c>
      <c r="Q416" s="40">
        <v>457.49</v>
      </c>
      <c r="R416" s="39">
        <v>1067.48</v>
      </c>
      <c r="S416" s="39">
        <v>0</v>
      </c>
      <c r="T416" s="39" t="s">
        <v>41</v>
      </c>
      <c r="U416" s="40">
        <v>487.21</v>
      </c>
      <c r="V416" s="39">
        <v>1136.83</v>
      </c>
      <c r="W416" s="39">
        <v>0</v>
      </c>
      <c r="X416" s="39" t="s">
        <v>41</v>
      </c>
      <c r="Y416" s="40">
        <v>366.13</v>
      </c>
      <c r="Z416" s="39">
        <v>854.31999999999994</v>
      </c>
      <c r="AA416" s="39">
        <v>0</v>
      </c>
      <c r="AB416" s="39" t="s">
        <v>41</v>
      </c>
      <c r="AC416" s="40">
        <v>520.08999999999992</v>
      </c>
      <c r="AD416" s="39">
        <v>1213.56</v>
      </c>
      <c r="AE416" s="39">
        <v>0</v>
      </c>
      <c r="AF416" s="39" t="s">
        <v>41</v>
      </c>
      <c r="AG416" s="40">
        <v>521.74999999999989</v>
      </c>
      <c r="AH416" s="39">
        <v>1217.44</v>
      </c>
      <c r="AI416" s="39">
        <v>0</v>
      </c>
      <c r="AJ416" s="39" t="s">
        <v>41</v>
      </c>
      <c r="AK416" s="40">
        <v>485.24</v>
      </c>
      <c r="AL416" s="39">
        <v>1132.23</v>
      </c>
      <c r="AM416" s="39">
        <v>0</v>
      </c>
      <c r="AN416" s="39" t="s">
        <v>41</v>
      </c>
      <c r="AO416" s="40">
        <v>448.86</v>
      </c>
      <c r="AP416" s="39">
        <v>1047.3499999999999</v>
      </c>
      <c r="AQ416" s="39" t="s">
        <v>41</v>
      </c>
      <c r="AR416" s="40">
        <v>411.02000000000004</v>
      </c>
      <c r="AS416" s="39">
        <v>959.05000000000007</v>
      </c>
      <c r="AT416" s="39" t="s">
        <v>41</v>
      </c>
      <c r="AU416" s="40">
        <v>320.90000000000003</v>
      </c>
      <c r="AV416" s="39">
        <v>748.76</v>
      </c>
      <c r="AW416" s="39" t="s">
        <v>41</v>
      </c>
      <c r="AX416" s="40">
        <v>320.90000000000003</v>
      </c>
      <c r="AY416" s="39">
        <v>748.76</v>
      </c>
      <c r="AZ416" s="39" t="s">
        <v>41</v>
      </c>
      <c r="BA416" s="40">
        <v>320.90000000000003</v>
      </c>
      <c r="BB416" s="39">
        <v>748.76</v>
      </c>
      <c r="BC416" s="39" t="s">
        <v>41</v>
      </c>
      <c r="BD416" s="40">
        <v>265.23</v>
      </c>
      <c r="BE416" s="39">
        <v>618.87</v>
      </c>
      <c r="BF416" s="39" t="s">
        <v>41</v>
      </c>
      <c r="BG416" s="40">
        <v>265.23</v>
      </c>
      <c r="BH416" s="39">
        <v>618.87</v>
      </c>
      <c r="BI416" s="39" t="s">
        <v>41</v>
      </c>
      <c r="BJ416" s="40">
        <v>191.43</v>
      </c>
      <c r="BK416" s="39">
        <v>446.68</v>
      </c>
      <c r="BL416" s="41" t="s">
        <v>41</v>
      </c>
    </row>
    <row r="417" spans="1:64" s="42" customFormat="1" x14ac:dyDescent="0.35">
      <c r="A417" s="43" t="s">
        <v>446</v>
      </c>
      <c r="B417" s="39">
        <v>4088.7599999999998</v>
      </c>
      <c r="C417" s="39">
        <v>9649.1400000000012</v>
      </c>
      <c r="D417" s="39">
        <v>0</v>
      </c>
      <c r="E417" s="40">
        <v>474.59000000000003</v>
      </c>
      <c r="F417" s="39">
        <v>1107.3899999999999</v>
      </c>
      <c r="G417" s="39">
        <v>0</v>
      </c>
      <c r="H417" s="39" t="s">
        <v>41</v>
      </c>
      <c r="I417" s="40">
        <v>477.91999999999996</v>
      </c>
      <c r="J417" s="39">
        <v>1223.92</v>
      </c>
      <c r="K417" s="39">
        <v>0</v>
      </c>
      <c r="L417" s="39" t="s">
        <v>41</v>
      </c>
      <c r="M417" s="40">
        <v>296.61</v>
      </c>
      <c r="N417" s="39">
        <v>692.06999999999994</v>
      </c>
      <c r="O417" s="39">
        <v>0</v>
      </c>
      <c r="P417" s="39" t="s">
        <v>41</v>
      </c>
      <c r="Q417" s="40">
        <v>241.35999999999999</v>
      </c>
      <c r="R417" s="39">
        <v>563.16000000000008</v>
      </c>
      <c r="S417" s="39">
        <v>0</v>
      </c>
      <c r="T417" s="39" t="s">
        <v>41</v>
      </c>
      <c r="U417" s="40">
        <v>257.04000000000002</v>
      </c>
      <c r="V417" s="39">
        <v>599.75</v>
      </c>
      <c r="W417" s="39">
        <v>0</v>
      </c>
      <c r="X417" s="39" t="s">
        <v>41</v>
      </c>
      <c r="Y417" s="40">
        <v>193.15999999999997</v>
      </c>
      <c r="Z417" s="39">
        <v>450.72</v>
      </c>
      <c r="AA417" s="39">
        <v>0</v>
      </c>
      <c r="AB417" s="39" t="s">
        <v>41</v>
      </c>
      <c r="AC417" s="40">
        <v>274.39</v>
      </c>
      <c r="AD417" s="39">
        <v>640.24</v>
      </c>
      <c r="AE417" s="39">
        <v>0</v>
      </c>
      <c r="AF417" s="39" t="s">
        <v>41</v>
      </c>
      <c r="AG417" s="40">
        <v>275.27</v>
      </c>
      <c r="AH417" s="39">
        <v>642.26999999999987</v>
      </c>
      <c r="AI417" s="39">
        <v>0</v>
      </c>
      <c r="AJ417" s="39" t="s">
        <v>41</v>
      </c>
      <c r="AK417" s="40">
        <v>256</v>
      </c>
      <c r="AL417" s="39">
        <v>597.32999999999993</v>
      </c>
      <c r="AM417" s="39">
        <v>0</v>
      </c>
      <c r="AN417" s="39" t="s">
        <v>41</v>
      </c>
      <c r="AO417" s="40">
        <v>236.81</v>
      </c>
      <c r="AP417" s="39">
        <v>552.54999999999995</v>
      </c>
      <c r="AQ417" s="39" t="s">
        <v>41</v>
      </c>
      <c r="AR417" s="40">
        <v>216.85000000000002</v>
      </c>
      <c r="AS417" s="39">
        <v>505.97</v>
      </c>
      <c r="AT417" s="39" t="s">
        <v>41</v>
      </c>
      <c r="AU417" s="40">
        <v>169.3</v>
      </c>
      <c r="AV417" s="39">
        <v>395.03</v>
      </c>
      <c r="AW417" s="39" t="s">
        <v>41</v>
      </c>
      <c r="AX417" s="40">
        <v>169.3</v>
      </c>
      <c r="AY417" s="39">
        <v>395.03</v>
      </c>
      <c r="AZ417" s="39" t="s">
        <v>41</v>
      </c>
      <c r="BA417" s="40">
        <v>169.3</v>
      </c>
      <c r="BB417" s="39">
        <v>395.03</v>
      </c>
      <c r="BC417" s="39" t="s">
        <v>41</v>
      </c>
      <c r="BD417" s="40">
        <v>139.93</v>
      </c>
      <c r="BE417" s="39">
        <v>326.51</v>
      </c>
      <c r="BF417" s="39" t="s">
        <v>41</v>
      </c>
      <c r="BG417" s="40">
        <v>139.93</v>
      </c>
      <c r="BH417" s="39">
        <v>326.51</v>
      </c>
      <c r="BI417" s="39" t="s">
        <v>41</v>
      </c>
      <c r="BJ417" s="40">
        <v>101</v>
      </c>
      <c r="BK417" s="39">
        <v>235.66</v>
      </c>
      <c r="BL417" s="41" t="s">
        <v>41</v>
      </c>
    </row>
    <row r="418" spans="1:64" s="42" customFormat="1" x14ac:dyDescent="0.35">
      <c r="A418" s="43" t="s">
        <v>447</v>
      </c>
      <c r="B418" s="39">
        <v>4238.329999999999</v>
      </c>
      <c r="C418" s="39">
        <v>10002.209999999999</v>
      </c>
      <c r="D418" s="39">
        <v>0</v>
      </c>
      <c r="E418" s="40">
        <v>491.94</v>
      </c>
      <c r="F418" s="39">
        <v>1147.8899999999999</v>
      </c>
      <c r="G418" s="39">
        <v>0</v>
      </c>
      <c r="H418" s="39" t="s">
        <v>41</v>
      </c>
      <c r="I418" s="40">
        <v>495.39999999999992</v>
      </c>
      <c r="J418" s="39">
        <v>1268.69</v>
      </c>
      <c r="K418" s="39">
        <v>0</v>
      </c>
      <c r="L418" s="39" t="s">
        <v>41</v>
      </c>
      <c r="M418" s="40">
        <v>307.46000000000004</v>
      </c>
      <c r="N418" s="39">
        <v>717.42000000000007</v>
      </c>
      <c r="O418" s="39">
        <v>0</v>
      </c>
      <c r="P418" s="39" t="s">
        <v>41</v>
      </c>
      <c r="Q418" s="40">
        <v>250.19</v>
      </c>
      <c r="R418" s="39">
        <v>583.78</v>
      </c>
      <c r="S418" s="39">
        <v>0</v>
      </c>
      <c r="T418" s="39" t="s">
        <v>41</v>
      </c>
      <c r="U418" s="40">
        <v>266.44</v>
      </c>
      <c r="V418" s="39">
        <v>621.70999999999992</v>
      </c>
      <c r="W418" s="39">
        <v>0</v>
      </c>
      <c r="X418" s="39" t="s">
        <v>41</v>
      </c>
      <c r="Y418" s="40">
        <v>200.24</v>
      </c>
      <c r="Z418" s="39">
        <v>467.21</v>
      </c>
      <c r="AA418" s="39">
        <v>0</v>
      </c>
      <c r="AB418" s="39" t="s">
        <v>41</v>
      </c>
      <c r="AC418" s="40">
        <v>284.43</v>
      </c>
      <c r="AD418" s="39">
        <v>663.67000000000007</v>
      </c>
      <c r="AE418" s="39">
        <v>0</v>
      </c>
      <c r="AF418" s="39" t="s">
        <v>41</v>
      </c>
      <c r="AG418" s="40">
        <v>285.33999999999997</v>
      </c>
      <c r="AH418" s="39">
        <v>665.78000000000009</v>
      </c>
      <c r="AI418" s="39">
        <v>0</v>
      </c>
      <c r="AJ418" s="39" t="s">
        <v>41</v>
      </c>
      <c r="AK418" s="40">
        <v>265.37</v>
      </c>
      <c r="AL418" s="39">
        <v>619.18999999999994</v>
      </c>
      <c r="AM418" s="39">
        <v>0</v>
      </c>
      <c r="AN418" s="39" t="s">
        <v>41</v>
      </c>
      <c r="AO418" s="40">
        <v>245.48000000000002</v>
      </c>
      <c r="AP418" s="39">
        <v>572.77</v>
      </c>
      <c r="AQ418" s="39" t="s">
        <v>41</v>
      </c>
      <c r="AR418" s="40">
        <v>224.77999999999997</v>
      </c>
      <c r="AS418" s="39">
        <v>524.48</v>
      </c>
      <c r="AT418" s="39" t="s">
        <v>41</v>
      </c>
      <c r="AU418" s="40">
        <v>175.49</v>
      </c>
      <c r="AV418" s="39">
        <v>409.48</v>
      </c>
      <c r="AW418" s="39" t="s">
        <v>41</v>
      </c>
      <c r="AX418" s="40">
        <v>175.49</v>
      </c>
      <c r="AY418" s="39">
        <v>409.48</v>
      </c>
      <c r="AZ418" s="39" t="s">
        <v>41</v>
      </c>
      <c r="BA418" s="40">
        <v>175.49</v>
      </c>
      <c r="BB418" s="39">
        <v>409.48</v>
      </c>
      <c r="BC418" s="39" t="s">
        <v>41</v>
      </c>
      <c r="BD418" s="40">
        <v>145.05000000000001</v>
      </c>
      <c r="BE418" s="39">
        <v>338.45</v>
      </c>
      <c r="BF418" s="39" t="s">
        <v>41</v>
      </c>
      <c r="BG418" s="40">
        <v>145.05000000000001</v>
      </c>
      <c r="BH418" s="39">
        <v>338.45</v>
      </c>
      <c r="BI418" s="39" t="s">
        <v>41</v>
      </c>
      <c r="BJ418" s="40">
        <v>104.69</v>
      </c>
      <c r="BK418" s="39">
        <v>244.28</v>
      </c>
      <c r="BL418" s="41" t="s">
        <v>41</v>
      </c>
    </row>
    <row r="419" spans="1:64" s="42" customFormat="1" x14ac:dyDescent="0.35">
      <c r="A419" s="43" t="s">
        <v>448</v>
      </c>
      <c r="B419" s="39">
        <v>5164.3200000000006</v>
      </c>
      <c r="C419" s="39">
        <v>12187.49</v>
      </c>
      <c r="D419" s="39">
        <v>0</v>
      </c>
      <c r="E419" s="40">
        <v>599.44000000000005</v>
      </c>
      <c r="F419" s="39">
        <v>1398.69</v>
      </c>
      <c r="G419" s="39">
        <v>0</v>
      </c>
      <c r="H419" s="39" t="s">
        <v>41</v>
      </c>
      <c r="I419" s="40">
        <v>603.65</v>
      </c>
      <c r="J419" s="39">
        <v>1545.8799999999999</v>
      </c>
      <c r="K419" s="39">
        <v>0</v>
      </c>
      <c r="L419" s="39" t="s">
        <v>41</v>
      </c>
      <c r="M419" s="40">
        <v>374.64000000000004</v>
      </c>
      <c r="N419" s="39">
        <v>874.15</v>
      </c>
      <c r="O419" s="39">
        <v>0</v>
      </c>
      <c r="P419" s="39" t="s">
        <v>41</v>
      </c>
      <c r="Q419" s="40">
        <v>304.85000000000002</v>
      </c>
      <c r="R419" s="39">
        <v>711.31999999999994</v>
      </c>
      <c r="S419" s="39">
        <v>0</v>
      </c>
      <c r="T419" s="39" t="s">
        <v>41</v>
      </c>
      <c r="U419" s="40">
        <v>324.66000000000003</v>
      </c>
      <c r="V419" s="39">
        <v>757.54</v>
      </c>
      <c r="W419" s="39">
        <v>0</v>
      </c>
      <c r="X419" s="39" t="s">
        <v>41</v>
      </c>
      <c r="Y419" s="40">
        <v>243.98000000000002</v>
      </c>
      <c r="Z419" s="39">
        <v>569.29</v>
      </c>
      <c r="AA419" s="39">
        <v>0</v>
      </c>
      <c r="AB419" s="39" t="s">
        <v>41</v>
      </c>
      <c r="AC419" s="40">
        <v>346.57</v>
      </c>
      <c r="AD419" s="39">
        <v>808.66999999999985</v>
      </c>
      <c r="AE419" s="39">
        <v>0</v>
      </c>
      <c r="AF419" s="39" t="s">
        <v>41</v>
      </c>
      <c r="AG419" s="40">
        <v>347.66999999999996</v>
      </c>
      <c r="AH419" s="39">
        <v>811.24999999999989</v>
      </c>
      <c r="AI419" s="39">
        <v>0</v>
      </c>
      <c r="AJ419" s="39" t="s">
        <v>41</v>
      </c>
      <c r="AK419" s="40">
        <v>323.35000000000002</v>
      </c>
      <c r="AL419" s="39">
        <v>754.46999999999991</v>
      </c>
      <c r="AM419" s="39">
        <v>0</v>
      </c>
      <c r="AN419" s="39" t="s">
        <v>41</v>
      </c>
      <c r="AO419" s="40">
        <v>299.10000000000002</v>
      </c>
      <c r="AP419" s="39">
        <v>697.91</v>
      </c>
      <c r="AQ419" s="39" t="s">
        <v>41</v>
      </c>
      <c r="AR419" s="40">
        <v>273.88</v>
      </c>
      <c r="AS419" s="39">
        <v>639.06999999999994</v>
      </c>
      <c r="AT419" s="39" t="s">
        <v>41</v>
      </c>
      <c r="AU419" s="40">
        <v>213.83</v>
      </c>
      <c r="AV419" s="39">
        <v>498.94</v>
      </c>
      <c r="AW419" s="39" t="s">
        <v>41</v>
      </c>
      <c r="AX419" s="40">
        <v>213.83</v>
      </c>
      <c r="AY419" s="39">
        <v>498.94</v>
      </c>
      <c r="AZ419" s="39" t="s">
        <v>41</v>
      </c>
      <c r="BA419" s="40">
        <v>213.83</v>
      </c>
      <c r="BB419" s="39">
        <v>498.94</v>
      </c>
      <c r="BC419" s="39" t="s">
        <v>41</v>
      </c>
      <c r="BD419" s="40">
        <v>176.74</v>
      </c>
      <c r="BE419" s="39">
        <v>412.39</v>
      </c>
      <c r="BF419" s="39" t="s">
        <v>41</v>
      </c>
      <c r="BG419" s="40">
        <v>176.74</v>
      </c>
      <c r="BH419" s="39">
        <v>412.39</v>
      </c>
      <c r="BI419" s="39" t="s">
        <v>41</v>
      </c>
      <c r="BJ419" s="40">
        <v>127.56</v>
      </c>
      <c r="BK419" s="39">
        <v>297.64999999999998</v>
      </c>
      <c r="BL419" s="41" t="s">
        <v>41</v>
      </c>
    </row>
    <row r="420" spans="1:64" s="42" customFormat="1" x14ac:dyDescent="0.35">
      <c r="A420" s="43" t="s">
        <v>449</v>
      </c>
      <c r="B420" s="39">
        <v>11674.999999999996</v>
      </c>
      <c r="C420" s="39">
        <v>27552.150000000005</v>
      </c>
      <c r="D420" s="39">
        <v>0</v>
      </c>
      <c r="E420" s="40">
        <v>1355.1399999999999</v>
      </c>
      <c r="F420" s="39">
        <v>3162.0099999999998</v>
      </c>
      <c r="G420" s="39">
        <v>0</v>
      </c>
      <c r="H420" s="39" t="s">
        <v>41</v>
      </c>
      <c r="I420" s="40">
        <v>1364.67</v>
      </c>
      <c r="J420" s="39">
        <v>3494.75</v>
      </c>
      <c r="K420" s="39">
        <v>0</v>
      </c>
      <c r="L420" s="39" t="s">
        <v>41</v>
      </c>
      <c r="M420" s="40">
        <v>846.93</v>
      </c>
      <c r="N420" s="39">
        <v>1976.2</v>
      </c>
      <c r="O420" s="39">
        <v>0</v>
      </c>
      <c r="P420" s="39" t="s">
        <v>41</v>
      </c>
      <c r="Q420" s="40">
        <v>689.17</v>
      </c>
      <c r="R420" s="39">
        <v>1608.0800000000002</v>
      </c>
      <c r="S420" s="39">
        <v>0</v>
      </c>
      <c r="T420" s="39" t="s">
        <v>41</v>
      </c>
      <c r="U420" s="40">
        <v>733.95</v>
      </c>
      <c r="V420" s="39">
        <v>1712.5600000000002</v>
      </c>
      <c r="W420" s="39">
        <v>0</v>
      </c>
      <c r="X420" s="39" t="s">
        <v>41</v>
      </c>
      <c r="Y420" s="40">
        <v>551.56999999999994</v>
      </c>
      <c r="Z420" s="39">
        <v>1286.98</v>
      </c>
      <c r="AA420" s="39">
        <v>0</v>
      </c>
      <c r="AB420" s="39" t="s">
        <v>41</v>
      </c>
      <c r="AC420" s="40">
        <v>783.5</v>
      </c>
      <c r="AD420" s="39">
        <v>1828.15</v>
      </c>
      <c r="AE420" s="39">
        <v>0</v>
      </c>
      <c r="AF420" s="39" t="s">
        <v>41</v>
      </c>
      <c r="AG420" s="40">
        <v>786</v>
      </c>
      <c r="AH420" s="39">
        <v>1833.9700000000003</v>
      </c>
      <c r="AI420" s="39">
        <v>0</v>
      </c>
      <c r="AJ420" s="39" t="s">
        <v>41</v>
      </c>
      <c r="AK420" s="40">
        <v>730.99</v>
      </c>
      <c r="AL420" s="39">
        <v>1705.6299999999999</v>
      </c>
      <c r="AM420" s="39">
        <v>0</v>
      </c>
      <c r="AN420" s="39" t="s">
        <v>41</v>
      </c>
      <c r="AO420" s="40">
        <v>676.18999999999994</v>
      </c>
      <c r="AP420" s="39">
        <v>1577.76</v>
      </c>
      <c r="AQ420" s="39" t="s">
        <v>41</v>
      </c>
      <c r="AR420" s="40">
        <v>619.17999999999995</v>
      </c>
      <c r="AS420" s="39">
        <v>1444.74</v>
      </c>
      <c r="AT420" s="39" t="s">
        <v>41</v>
      </c>
      <c r="AU420" s="40">
        <v>483.41</v>
      </c>
      <c r="AV420" s="39">
        <v>1127.95</v>
      </c>
      <c r="AW420" s="39" t="s">
        <v>41</v>
      </c>
      <c r="AX420" s="40">
        <v>483.41</v>
      </c>
      <c r="AY420" s="39">
        <v>1127.95</v>
      </c>
      <c r="AZ420" s="39" t="s">
        <v>41</v>
      </c>
      <c r="BA420" s="40">
        <v>483.41</v>
      </c>
      <c r="BB420" s="39">
        <v>1127.95</v>
      </c>
      <c r="BC420" s="39" t="s">
        <v>41</v>
      </c>
      <c r="BD420" s="40">
        <v>399.55</v>
      </c>
      <c r="BE420" s="39">
        <v>932.29</v>
      </c>
      <c r="BF420" s="39" t="s">
        <v>41</v>
      </c>
      <c r="BG420" s="40">
        <v>399.55</v>
      </c>
      <c r="BH420" s="39">
        <v>932.29</v>
      </c>
      <c r="BI420" s="39" t="s">
        <v>41</v>
      </c>
      <c r="BJ420" s="40">
        <v>288.38</v>
      </c>
      <c r="BK420" s="39">
        <v>672.89</v>
      </c>
      <c r="BL420" s="41" t="s">
        <v>41</v>
      </c>
    </row>
    <row r="421" spans="1:64" s="42" customFormat="1" x14ac:dyDescent="0.35">
      <c r="A421" s="43" t="s">
        <v>450</v>
      </c>
      <c r="B421" s="39">
        <v>3226.9399999999996</v>
      </c>
      <c r="C421" s="39">
        <v>7615.07</v>
      </c>
      <c r="D421" s="39">
        <v>0</v>
      </c>
      <c r="E421" s="40">
        <v>374.54999999999995</v>
      </c>
      <c r="F421" s="39">
        <v>873.94999999999982</v>
      </c>
      <c r="G421" s="39">
        <v>0</v>
      </c>
      <c r="H421" s="39" t="s">
        <v>41</v>
      </c>
      <c r="I421" s="40">
        <v>377.18</v>
      </c>
      <c r="J421" s="39">
        <v>965.91000000000008</v>
      </c>
      <c r="K421" s="39">
        <v>0</v>
      </c>
      <c r="L421" s="39" t="s">
        <v>41</v>
      </c>
      <c r="M421" s="40">
        <v>234.09</v>
      </c>
      <c r="N421" s="39">
        <v>546.19999999999993</v>
      </c>
      <c r="O421" s="39">
        <v>0</v>
      </c>
      <c r="P421" s="39" t="s">
        <v>41</v>
      </c>
      <c r="Q421" s="40">
        <v>190.48</v>
      </c>
      <c r="R421" s="39">
        <v>444.45000000000005</v>
      </c>
      <c r="S421" s="39">
        <v>0</v>
      </c>
      <c r="T421" s="39" t="s">
        <v>41</v>
      </c>
      <c r="U421" s="40">
        <v>202.85999999999999</v>
      </c>
      <c r="V421" s="39">
        <v>473.33000000000004</v>
      </c>
      <c r="W421" s="39">
        <v>0</v>
      </c>
      <c r="X421" s="39" t="s">
        <v>41</v>
      </c>
      <c r="Y421" s="40">
        <v>152.44999999999999</v>
      </c>
      <c r="Z421" s="39">
        <v>355.7</v>
      </c>
      <c r="AA421" s="39">
        <v>0</v>
      </c>
      <c r="AB421" s="39" t="s">
        <v>41</v>
      </c>
      <c r="AC421" s="40">
        <v>216.54999999999998</v>
      </c>
      <c r="AD421" s="39">
        <v>505.28000000000003</v>
      </c>
      <c r="AE421" s="39">
        <v>0</v>
      </c>
      <c r="AF421" s="39" t="s">
        <v>41</v>
      </c>
      <c r="AG421" s="40">
        <v>217.24</v>
      </c>
      <c r="AH421" s="39">
        <v>506.89</v>
      </c>
      <c r="AI421" s="39">
        <v>0</v>
      </c>
      <c r="AJ421" s="39" t="s">
        <v>41</v>
      </c>
      <c r="AK421" s="40">
        <v>202.04999999999998</v>
      </c>
      <c r="AL421" s="39">
        <v>471.40999999999997</v>
      </c>
      <c r="AM421" s="39">
        <v>0</v>
      </c>
      <c r="AN421" s="39" t="s">
        <v>41</v>
      </c>
      <c r="AO421" s="40">
        <v>186.9</v>
      </c>
      <c r="AP421" s="39">
        <v>436.06999999999994</v>
      </c>
      <c r="AQ421" s="39" t="s">
        <v>41</v>
      </c>
      <c r="AR421" s="40">
        <v>171.14</v>
      </c>
      <c r="AS421" s="39">
        <v>399.30999999999995</v>
      </c>
      <c r="AT421" s="39" t="s">
        <v>41</v>
      </c>
      <c r="AU421" s="40">
        <v>133.62</v>
      </c>
      <c r="AV421" s="39">
        <v>311.74999999999994</v>
      </c>
      <c r="AW421" s="39" t="s">
        <v>41</v>
      </c>
      <c r="AX421" s="40">
        <v>133.62</v>
      </c>
      <c r="AY421" s="39">
        <v>311.74999999999994</v>
      </c>
      <c r="AZ421" s="39" t="s">
        <v>41</v>
      </c>
      <c r="BA421" s="40">
        <v>133.62</v>
      </c>
      <c r="BB421" s="39">
        <v>311.74999999999994</v>
      </c>
      <c r="BC421" s="39" t="s">
        <v>41</v>
      </c>
      <c r="BD421" s="40">
        <v>110.44</v>
      </c>
      <c r="BE421" s="39">
        <v>257.66999999999996</v>
      </c>
      <c r="BF421" s="39" t="s">
        <v>41</v>
      </c>
      <c r="BG421" s="40">
        <v>110.44</v>
      </c>
      <c r="BH421" s="39">
        <v>257.66999999999996</v>
      </c>
      <c r="BI421" s="39" t="s">
        <v>41</v>
      </c>
      <c r="BJ421" s="40">
        <v>79.709999999999994</v>
      </c>
      <c r="BK421" s="39">
        <v>185.98</v>
      </c>
      <c r="BL421" s="41" t="s">
        <v>41</v>
      </c>
    </row>
    <row r="422" spans="1:64" s="42" customFormat="1" x14ac:dyDescent="0.35">
      <c r="A422" s="38" t="s">
        <v>451</v>
      </c>
      <c r="B422" s="39">
        <v>1204170.6300000001</v>
      </c>
      <c r="C422" s="39">
        <v>3865852.4500000011</v>
      </c>
      <c r="D422" s="39">
        <v>474629.81999999995</v>
      </c>
      <c r="E422" s="40">
        <v>108529.84</v>
      </c>
      <c r="F422" s="39">
        <v>446941.45999999996</v>
      </c>
      <c r="G422" s="39">
        <v>83016.5</v>
      </c>
      <c r="H422" s="39">
        <v>937.59000000002561</v>
      </c>
      <c r="I422" s="40">
        <v>110209.89000000001</v>
      </c>
      <c r="J422" s="39">
        <v>482262.16</v>
      </c>
      <c r="K422" s="39">
        <v>94393.61</v>
      </c>
      <c r="L422" s="39">
        <v>7595.070000000007</v>
      </c>
      <c r="M422" s="40">
        <v>68367.87</v>
      </c>
      <c r="N422" s="39">
        <v>279329.33</v>
      </c>
      <c r="O422" s="39">
        <v>51344.71</v>
      </c>
      <c r="P422" s="39">
        <v>4294.8300000000163</v>
      </c>
      <c r="Q422" s="40">
        <v>31096.76</v>
      </c>
      <c r="R422" s="39">
        <v>225292.37000000002</v>
      </c>
      <c r="S422" s="39">
        <v>68321.41</v>
      </c>
      <c r="T422" s="39">
        <v>3494.7799999999988</v>
      </c>
      <c r="U422" s="40">
        <v>41439.379999999997</v>
      </c>
      <c r="V422" s="39">
        <v>241307.49000000002</v>
      </c>
      <c r="W422" s="39">
        <v>63060.310000000005</v>
      </c>
      <c r="X422" s="39">
        <v>3721.8399999999965</v>
      </c>
      <c r="Y422" s="40">
        <v>29922.339999999997</v>
      </c>
      <c r="Z422" s="39">
        <v>167812.42</v>
      </c>
      <c r="AA422" s="39">
        <v>62137.639999999985</v>
      </c>
      <c r="AB422" s="39">
        <v>2796.9400000000023</v>
      </c>
      <c r="AC422" s="40">
        <v>84742.94</v>
      </c>
      <c r="AD422" s="39">
        <v>258404.19000000003</v>
      </c>
      <c r="AE422" s="39">
        <v>26001.71</v>
      </c>
      <c r="AF422" s="39">
        <v>3973.0600000000268</v>
      </c>
      <c r="AG422" s="40">
        <v>84743.77</v>
      </c>
      <c r="AH422" s="39">
        <v>259227.99000000002</v>
      </c>
      <c r="AI422" s="39">
        <v>26353.930000000004</v>
      </c>
      <c r="AJ422" s="39">
        <v>3985.7400000000198</v>
      </c>
      <c r="AK422" s="40">
        <v>103323</v>
      </c>
      <c r="AL422" s="39">
        <v>241087.02</v>
      </c>
      <c r="AM422" s="39">
        <v>0</v>
      </c>
      <c r="AN422" s="39">
        <v>3706.8299999999872</v>
      </c>
      <c r="AO422" s="40">
        <v>95576.56</v>
      </c>
      <c r="AP422" s="39">
        <v>223011.99000000002</v>
      </c>
      <c r="AQ422" s="39">
        <v>3428.929999999993</v>
      </c>
      <c r="AR422" s="40">
        <v>87518.65</v>
      </c>
      <c r="AS422" s="39">
        <v>204210.19000000003</v>
      </c>
      <c r="AT422" s="39">
        <v>3139.8500000000058</v>
      </c>
      <c r="AU422" s="40">
        <v>68328.62</v>
      </c>
      <c r="AV422" s="39">
        <v>159433.45000000001</v>
      </c>
      <c r="AW422" s="39">
        <v>2451.3800000000047</v>
      </c>
      <c r="AX422" s="40">
        <v>68328.62</v>
      </c>
      <c r="AY422" s="39">
        <v>159433.45000000001</v>
      </c>
      <c r="AZ422" s="39">
        <v>2451.3800000000047</v>
      </c>
      <c r="BA422" s="40">
        <v>68328.62</v>
      </c>
      <c r="BB422" s="39">
        <v>159433.45000000001</v>
      </c>
      <c r="BC422" s="39">
        <v>2451.3800000000047</v>
      </c>
      <c r="BD422" s="40">
        <v>56475.839999999997</v>
      </c>
      <c r="BE422" s="39">
        <v>131776.97</v>
      </c>
      <c r="BF422" s="39">
        <v>2026.140000000014</v>
      </c>
      <c r="BG422" s="40">
        <v>56475.839999999997</v>
      </c>
      <c r="BH422" s="39">
        <v>131776.97</v>
      </c>
      <c r="BI422" s="39">
        <v>2026.140000000014</v>
      </c>
      <c r="BJ422" s="40">
        <v>40762.089999999997</v>
      </c>
      <c r="BK422" s="39">
        <v>95111.55</v>
      </c>
      <c r="BL422" s="41">
        <v>1462.3899999999994</v>
      </c>
    </row>
    <row r="423" spans="1:64" s="42" customFormat="1" x14ac:dyDescent="0.35">
      <c r="A423" s="43" t="s">
        <v>452</v>
      </c>
      <c r="B423" s="39">
        <v>377.46999999999997</v>
      </c>
      <c r="C423" s="39">
        <v>890.99</v>
      </c>
      <c r="D423" s="39">
        <v>0</v>
      </c>
      <c r="E423" s="40">
        <v>43.83</v>
      </c>
      <c r="F423" s="39">
        <v>102.24000000000001</v>
      </c>
      <c r="G423" s="39">
        <v>0</v>
      </c>
      <c r="H423" s="39" t="s">
        <v>41</v>
      </c>
      <c r="I423" s="40">
        <v>44.120000000000005</v>
      </c>
      <c r="J423" s="39">
        <v>113.00999999999999</v>
      </c>
      <c r="K423" s="39">
        <v>0</v>
      </c>
      <c r="L423" s="39" t="s">
        <v>41</v>
      </c>
      <c r="M423" s="40">
        <v>27.380000000000003</v>
      </c>
      <c r="N423" s="39">
        <v>63.910000000000004</v>
      </c>
      <c r="O423" s="39">
        <v>0</v>
      </c>
      <c r="P423" s="39" t="s">
        <v>41</v>
      </c>
      <c r="Q423" s="40">
        <v>22.28</v>
      </c>
      <c r="R423" s="39">
        <v>52.000000000000007</v>
      </c>
      <c r="S423" s="39">
        <v>0</v>
      </c>
      <c r="T423" s="39" t="s">
        <v>41</v>
      </c>
      <c r="U423" s="40">
        <v>23.73</v>
      </c>
      <c r="V423" s="39">
        <v>55.38</v>
      </c>
      <c r="W423" s="39">
        <v>0</v>
      </c>
      <c r="X423" s="39" t="s">
        <v>41</v>
      </c>
      <c r="Y423" s="40">
        <v>17.829999999999998</v>
      </c>
      <c r="Z423" s="39">
        <v>41.62</v>
      </c>
      <c r="AA423" s="39">
        <v>0</v>
      </c>
      <c r="AB423" s="39" t="s">
        <v>41</v>
      </c>
      <c r="AC423" s="40">
        <v>25.33</v>
      </c>
      <c r="AD423" s="39">
        <v>59.12</v>
      </c>
      <c r="AE423" s="39">
        <v>0</v>
      </c>
      <c r="AF423" s="39" t="s">
        <v>41</v>
      </c>
      <c r="AG423" s="40">
        <v>25.410000000000004</v>
      </c>
      <c r="AH423" s="39">
        <v>59.31</v>
      </c>
      <c r="AI423" s="39">
        <v>0</v>
      </c>
      <c r="AJ423" s="39" t="s">
        <v>41</v>
      </c>
      <c r="AK423" s="40">
        <v>23.62</v>
      </c>
      <c r="AL423" s="39">
        <v>55.16</v>
      </c>
      <c r="AM423" s="39">
        <v>0</v>
      </c>
      <c r="AN423" s="39" t="s">
        <v>41</v>
      </c>
      <c r="AO423" s="40">
        <v>21.86</v>
      </c>
      <c r="AP423" s="39">
        <v>51.02</v>
      </c>
      <c r="AQ423" s="39" t="s">
        <v>41</v>
      </c>
      <c r="AR423" s="40">
        <v>20.02</v>
      </c>
      <c r="AS423" s="39">
        <v>46.72</v>
      </c>
      <c r="AT423" s="39" t="s">
        <v>41</v>
      </c>
      <c r="AU423" s="40">
        <v>15.629999999999999</v>
      </c>
      <c r="AV423" s="39">
        <v>36.480000000000004</v>
      </c>
      <c r="AW423" s="39" t="s">
        <v>41</v>
      </c>
      <c r="AX423" s="40">
        <v>15.629999999999999</v>
      </c>
      <c r="AY423" s="39">
        <v>36.480000000000004</v>
      </c>
      <c r="AZ423" s="39" t="s">
        <v>41</v>
      </c>
      <c r="BA423" s="40">
        <v>15.629999999999999</v>
      </c>
      <c r="BB423" s="39">
        <v>36.480000000000004</v>
      </c>
      <c r="BC423" s="39" t="s">
        <v>41</v>
      </c>
      <c r="BD423" s="40">
        <v>12.92</v>
      </c>
      <c r="BE423" s="39">
        <v>30.150000000000002</v>
      </c>
      <c r="BF423" s="39" t="s">
        <v>41</v>
      </c>
      <c r="BG423" s="40">
        <v>12.92</v>
      </c>
      <c r="BH423" s="39">
        <v>30.150000000000002</v>
      </c>
      <c r="BI423" s="39" t="s">
        <v>41</v>
      </c>
      <c r="BJ423" s="40">
        <v>9.33</v>
      </c>
      <c r="BK423" s="39">
        <v>21.76</v>
      </c>
      <c r="BL423" s="41" t="s">
        <v>41</v>
      </c>
    </row>
    <row r="424" spans="1:64" s="42" customFormat="1" x14ac:dyDescent="0.35">
      <c r="A424" s="43" t="s">
        <v>453</v>
      </c>
      <c r="B424" s="39">
        <v>9117.7699999999986</v>
      </c>
      <c r="C424" s="39">
        <v>21517.280000000002</v>
      </c>
      <c r="D424" s="39">
        <v>0</v>
      </c>
      <c r="E424" s="40">
        <v>1058.32</v>
      </c>
      <c r="F424" s="39">
        <v>2469.41</v>
      </c>
      <c r="G424" s="39">
        <v>0</v>
      </c>
      <c r="H424" s="39" t="s">
        <v>41</v>
      </c>
      <c r="I424" s="40">
        <v>1065.74</v>
      </c>
      <c r="J424" s="39">
        <v>2729.27</v>
      </c>
      <c r="K424" s="39">
        <v>0</v>
      </c>
      <c r="L424" s="39" t="s">
        <v>41</v>
      </c>
      <c r="M424" s="40">
        <v>661.44</v>
      </c>
      <c r="N424" s="39">
        <v>1543.3400000000001</v>
      </c>
      <c r="O424" s="39">
        <v>0</v>
      </c>
      <c r="P424" s="39" t="s">
        <v>41</v>
      </c>
      <c r="Q424" s="40">
        <v>538.22</v>
      </c>
      <c r="R424" s="39">
        <v>1255.8499999999999</v>
      </c>
      <c r="S424" s="39">
        <v>0</v>
      </c>
      <c r="T424" s="39" t="s">
        <v>41</v>
      </c>
      <c r="U424" s="40">
        <v>573.18999999999994</v>
      </c>
      <c r="V424" s="39">
        <v>1337.44</v>
      </c>
      <c r="W424" s="39">
        <v>0</v>
      </c>
      <c r="X424" s="39" t="s">
        <v>41</v>
      </c>
      <c r="Y424" s="40">
        <v>430.75</v>
      </c>
      <c r="Z424" s="39">
        <v>1005.0800000000002</v>
      </c>
      <c r="AA424" s="39">
        <v>0</v>
      </c>
      <c r="AB424" s="39" t="s">
        <v>41</v>
      </c>
      <c r="AC424" s="40">
        <v>611.88</v>
      </c>
      <c r="AD424" s="39">
        <v>1427.7099999999998</v>
      </c>
      <c r="AE424" s="39">
        <v>0</v>
      </c>
      <c r="AF424" s="39" t="s">
        <v>41</v>
      </c>
      <c r="AG424" s="40">
        <v>613.83000000000004</v>
      </c>
      <c r="AH424" s="39">
        <v>1432.2699999999998</v>
      </c>
      <c r="AI424" s="39">
        <v>0</v>
      </c>
      <c r="AJ424" s="39" t="s">
        <v>41</v>
      </c>
      <c r="AK424" s="40">
        <v>570.87</v>
      </c>
      <c r="AL424" s="39">
        <v>1332.04</v>
      </c>
      <c r="AM424" s="39">
        <v>0</v>
      </c>
      <c r="AN424" s="39" t="s">
        <v>41</v>
      </c>
      <c r="AO424" s="40">
        <v>528.07999999999993</v>
      </c>
      <c r="AP424" s="39">
        <v>1232.1799999999998</v>
      </c>
      <c r="AQ424" s="39" t="s">
        <v>41</v>
      </c>
      <c r="AR424" s="40">
        <v>483.56</v>
      </c>
      <c r="AS424" s="39">
        <v>1128.3</v>
      </c>
      <c r="AT424" s="39" t="s">
        <v>41</v>
      </c>
      <c r="AU424" s="40">
        <v>377.53</v>
      </c>
      <c r="AV424" s="39">
        <v>880.90000000000009</v>
      </c>
      <c r="AW424" s="39" t="s">
        <v>41</v>
      </c>
      <c r="AX424" s="40">
        <v>377.53</v>
      </c>
      <c r="AY424" s="39">
        <v>880.90000000000009</v>
      </c>
      <c r="AZ424" s="39" t="s">
        <v>41</v>
      </c>
      <c r="BA424" s="40">
        <v>377.53</v>
      </c>
      <c r="BB424" s="39">
        <v>880.90000000000009</v>
      </c>
      <c r="BC424" s="39" t="s">
        <v>41</v>
      </c>
      <c r="BD424" s="40">
        <v>312.03999999999996</v>
      </c>
      <c r="BE424" s="39">
        <v>728.09</v>
      </c>
      <c r="BF424" s="39" t="s">
        <v>41</v>
      </c>
      <c r="BG424" s="40">
        <v>312.03999999999996</v>
      </c>
      <c r="BH424" s="39">
        <v>728.09</v>
      </c>
      <c r="BI424" s="39" t="s">
        <v>41</v>
      </c>
      <c r="BJ424" s="40">
        <v>225.22</v>
      </c>
      <c r="BK424" s="39">
        <v>525.51</v>
      </c>
      <c r="BL424" s="41" t="s">
        <v>41</v>
      </c>
    </row>
    <row r="425" spans="1:64" s="42" customFormat="1" x14ac:dyDescent="0.35">
      <c r="A425" s="43" t="s">
        <v>454</v>
      </c>
      <c r="B425" s="39">
        <v>80400.100000000006</v>
      </c>
      <c r="C425" s="39">
        <v>258115.08</v>
      </c>
      <c r="D425" s="39">
        <v>31690.07</v>
      </c>
      <c r="E425" s="40">
        <v>7246.2999999999993</v>
      </c>
      <c r="F425" s="39">
        <v>29841.370000000003</v>
      </c>
      <c r="G425" s="39">
        <v>5542.85</v>
      </c>
      <c r="H425" s="39" t="s">
        <v>41</v>
      </c>
      <c r="I425" s="40">
        <v>7358.4900000000007</v>
      </c>
      <c r="J425" s="39">
        <v>32199.65</v>
      </c>
      <c r="K425" s="39">
        <v>6302.48</v>
      </c>
      <c r="L425" s="39" t="s">
        <v>41</v>
      </c>
      <c r="M425" s="40">
        <v>4564.8100000000004</v>
      </c>
      <c r="N425" s="39">
        <v>18650.240000000002</v>
      </c>
      <c r="O425" s="39">
        <v>3428.16</v>
      </c>
      <c r="P425" s="39" t="s">
        <v>41</v>
      </c>
      <c r="Q425" s="40">
        <v>2076.2699999999995</v>
      </c>
      <c r="R425" s="39">
        <v>15042.3</v>
      </c>
      <c r="S425" s="39">
        <v>4561.68</v>
      </c>
      <c r="T425" s="39" t="s">
        <v>41</v>
      </c>
      <c r="U425" s="40">
        <v>2766.8199999999997</v>
      </c>
      <c r="V425" s="39">
        <v>16111.599999999999</v>
      </c>
      <c r="W425" s="39">
        <v>4210.4100000000008</v>
      </c>
      <c r="X425" s="39" t="s">
        <v>41</v>
      </c>
      <c r="Y425" s="40">
        <v>1997.85</v>
      </c>
      <c r="Z425" s="39">
        <v>11204.5</v>
      </c>
      <c r="AA425" s="39">
        <v>4148.8100000000004</v>
      </c>
      <c r="AB425" s="39" t="s">
        <v>41</v>
      </c>
      <c r="AC425" s="40">
        <v>5658.11</v>
      </c>
      <c r="AD425" s="39">
        <v>17253.12</v>
      </c>
      <c r="AE425" s="39">
        <v>1736.0899999999997</v>
      </c>
      <c r="AF425" s="39" t="s">
        <v>41</v>
      </c>
      <c r="AG425" s="40">
        <v>5658.19</v>
      </c>
      <c r="AH425" s="39">
        <v>17308.13</v>
      </c>
      <c r="AI425" s="39">
        <v>1759.5900000000011</v>
      </c>
      <c r="AJ425" s="39" t="s">
        <v>41</v>
      </c>
      <c r="AK425" s="40">
        <v>6898.68</v>
      </c>
      <c r="AL425" s="39">
        <v>16096.9</v>
      </c>
      <c r="AM425" s="39">
        <v>0</v>
      </c>
      <c r="AN425" s="39" t="s">
        <v>41</v>
      </c>
      <c r="AO425" s="40">
        <v>6381.46</v>
      </c>
      <c r="AP425" s="39">
        <v>14890.06</v>
      </c>
      <c r="AQ425" s="39" t="s">
        <v>41</v>
      </c>
      <c r="AR425" s="40">
        <v>5843.4500000000007</v>
      </c>
      <c r="AS425" s="39">
        <v>13634.699999999999</v>
      </c>
      <c r="AT425" s="39" t="s">
        <v>41</v>
      </c>
      <c r="AU425" s="40">
        <v>4562.17</v>
      </c>
      <c r="AV425" s="39">
        <v>10645.05</v>
      </c>
      <c r="AW425" s="39" t="s">
        <v>41</v>
      </c>
      <c r="AX425" s="40">
        <v>4562.17</v>
      </c>
      <c r="AY425" s="39">
        <v>10645.05</v>
      </c>
      <c r="AZ425" s="39" t="s">
        <v>41</v>
      </c>
      <c r="BA425" s="40">
        <v>4562.17</v>
      </c>
      <c r="BB425" s="39">
        <v>10645.05</v>
      </c>
      <c r="BC425" s="39" t="s">
        <v>41</v>
      </c>
      <c r="BD425" s="40">
        <v>3770.7799999999997</v>
      </c>
      <c r="BE425" s="39">
        <v>8798.48</v>
      </c>
      <c r="BF425" s="39" t="s">
        <v>41</v>
      </c>
      <c r="BG425" s="40">
        <v>3770.7799999999997</v>
      </c>
      <c r="BH425" s="39">
        <v>8798.48</v>
      </c>
      <c r="BI425" s="39" t="s">
        <v>41</v>
      </c>
      <c r="BJ425" s="40">
        <v>2721.6</v>
      </c>
      <c r="BK425" s="39">
        <v>6350.4</v>
      </c>
      <c r="BL425" s="41" t="s">
        <v>41</v>
      </c>
    </row>
    <row r="426" spans="1:64" s="42" customFormat="1" x14ac:dyDescent="0.35">
      <c r="A426" s="43" t="s">
        <v>455</v>
      </c>
      <c r="B426" s="39">
        <v>8177.409999999998</v>
      </c>
      <c r="C426" s="39">
        <v>19298.34</v>
      </c>
      <c r="D426" s="39">
        <v>0</v>
      </c>
      <c r="E426" s="40">
        <v>949.18</v>
      </c>
      <c r="F426" s="39">
        <v>2214.7599999999998</v>
      </c>
      <c r="G426" s="39">
        <v>0</v>
      </c>
      <c r="H426" s="39" t="s">
        <v>41</v>
      </c>
      <c r="I426" s="40">
        <v>955.82999999999993</v>
      </c>
      <c r="J426" s="39">
        <v>2447.8300000000004</v>
      </c>
      <c r="K426" s="39">
        <v>0</v>
      </c>
      <c r="L426" s="39" t="s">
        <v>41</v>
      </c>
      <c r="M426" s="40">
        <v>593.21999999999991</v>
      </c>
      <c r="N426" s="39">
        <v>1384.1999999999998</v>
      </c>
      <c r="O426" s="39">
        <v>0</v>
      </c>
      <c r="P426" s="39" t="s">
        <v>41</v>
      </c>
      <c r="Q426" s="40">
        <v>482.71999999999997</v>
      </c>
      <c r="R426" s="39">
        <v>1126.3400000000001</v>
      </c>
      <c r="S426" s="39">
        <v>0</v>
      </c>
      <c r="T426" s="39" t="s">
        <v>41</v>
      </c>
      <c r="U426" s="40">
        <v>514.08000000000004</v>
      </c>
      <c r="V426" s="39">
        <v>1199.52</v>
      </c>
      <c r="W426" s="39">
        <v>0</v>
      </c>
      <c r="X426" s="39" t="s">
        <v>41</v>
      </c>
      <c r="Y426" s="40">
        <v>386.31999999999994</v>
      </c>
      <c r="Z426" s="39">
        <v>901.43000000000006</v>
      </c>
      <c r="AA426" s="39">
        <v>0</v>
      </c>
      <c r="AB426" s="39" t="s">
        <v>41</v>
      </c>
      <c r="AC426" s="40">
        <v>548.77</v>
      </c>
      <c r="AD426" s="39">
        <v>1280.4900000000002</v>
      </c>
      <c r="AE426" s="39">
        <v>0</v>
      </c>
      <c r="AF426" s="39" t="s">
        <v>41</v>
      </c>
      <c r="AG426" s="40">
        <v>550.51999999999987</v>
      </c>
      <c r="AH426" s="39">
        <v>1284.58</v>
      </c>
      <c r="AI426" s="39">
        <v>0</v>
      </c>
      <c r="AJ426" s="39" t="s">
        <v>41</v>
      </c>
      <c r="AK426" s="40">
        <v>512</v>
      </c>
      <c r="AL426" s="39">
        <v>1194.68</v>
      </c>
      <c r="AM426" s="39">
        <v>0</v>
      </c>
      <c r="AN426" s="39" t="s">
        <v>41</v>
      </c>
      <c r="AO426" s="40">
        <v>473.61</v>
      </c>
      <c r="AP426" s="39">
        <v>1105.1099999999999</v>
      </c>
      <c r="AQ426" s="39" t="s">
        <v>41</v>
      </c>
      <c r="AR426" s="40">
        <v>433.68000000000006</v>
      </c>
      <c r="AS426" s="39">
        <v>1011.94</v>
      </c>
      <c r="AT426" s="39" t="s">
        <v>41</v>
      </c>
      <c r="AU426" s="40">
        <v>338.59000000000003</v>
      </c>
      <c r="AV426" s="39">
        <v>790.05</v>
      </c>
      <c r="AW426" s="39" t="s">
        <v>41</v>
      </c>
      <c r="AX426" s="40">
        <v>338.59000000000003</v>
      </c>
      <c r="AY426" s="39">
        <v>790.05</v>
      </c>
      <c r="AZ426" s="39" t="s">
        <v>41</v>
      </c>
      <c r="BA426" s="40">
        <v>338.59000000000003</v>
      </c>
      <c r="BB426" s="39">
        <v>790.05</v>
      </c>
      <c r="BC426" s="39" t="s">
        <v>41</v>
      </c>
      <c r="BD426" s="40">
        <v>279.86</v>
      </c>
      <c r="BE426" s="39">
        <v>653</v>
      </c>
      <c r="BF426" s="39" t="s">
        <v>41</v>
      </c>
      <c r="BG426" s="40">
        <v>279.86</v>
      </c>
      <c r="BH426" s="39">
        <v>653</v>
      </c>
      <c r="BI426" s="39" t="s">
        <v>41</v>
      </c>
      <c r="BJ426" s="40">
        <v>201.99</v>
      </c>
      <c r="BK426" s="39">
        <v>471.31</v>
      </c>
      <c r="BL426" s="41" t="s">
        <v>41</v>
      </c>
    </row>
    <row r="427" spans="1:64" s="42" customFormat="1" x14ac:dyDescent="0.35">
      <c r="A427" s="43" t="s">
        <v>456</v>
      </c>
      <c r="B427" s="39">
        <v>68808.86</v>
      </c>
      <c r="C427" s="39">
        <v>220902.96</v>
      </c>
      <c r="D427" s="39">
        <v>27121.350000000002</v>
      </c>
      <c r="E427" s="40">
        <v>6201.619999999999</v>
      </c>
      <c r="F427" s="39">
        <v>25539.18</v>
      </c>
      <c r="G427" s="39">
        <v>4743.74</v>
      </c>
      <c r="H427" s="39" t="s">
        <v>41</v>
      </c>
      <c r="I427" s="40">
        <v>6297.6299999999992</v>
      </c>
      <c r="J427" s="39">
        <v>27557.469999999998</v>
      </c>
      <c r="K427" s="39">
        <v>5393.85</v>
      </c>
      <c r="L427" s="39" t="s">
        <v>41</v>
      </c>
      <c r="M427" s="40">
        <v>3906.7099999999991</v>
      </c>
      <c r="N427" s="39">
        <v>15961.460000000001</v>
      </c>
      <c r="O427" s="39">
        <v>2933.9200000000005</v>
      </c>
      <c r="P427" s="39" t="s">
        <v>41</v>
      </c>
      <c r="Q427" s="40">
        <v>1776.94</v>
      </c>
      <c r="R427" s="39">
        <v>12873.68</v>
      </c>
      <c r="S427" s="39">
        <v>3904.0299999999997</v>
      </c>
      <c r="T427" s="39" t="s">
        <v>41</v>
      </c>
      <c r="U427" s="40">
        <v>2367.94</v>
      </c>
      <c r="V427" s="39">
        <v>13788.810000000001</v>
      </c>
      <c r="W427" s="39">
        <v>3603.4000000000005</v>
      </c>
      <c r="X427" s="39" t="s">
        <v>41</v>
      </c>
      <c r="Y427" s="40">
        <v>1709.83</v>
      </c>
      <c r="Z427" s="39">
        <v>9589.16</v>
      </c>
      <c r="AA427" s="39">
        <v>3550.6600000000008</v>
      </c>
      <c r="AB427" s="39" t="s">
        <v>41</v>
      </c>
      <c r="AC427" s="40">
        <v>4842.3899999999994</v>
      </c>
      <c r="AD427" s="39">
        <v>14765.75</v>
      </c>
      <c r="AE427" s="39">
        <v>1485.79</v>
      </c>
      <c r="AF427" s="39" t="s">
        <v>41</v>
      </c>
      <c r="AG427" s="40">
        <v>4842.3999999999996</v>
      </c>
      <c r="AH427" s="39">
        <v>14812.82</v>
      </c>
      <c r="AI427" s="39">
        <v>1505.9599999999998</v>
      </c>
      <c r="AJ427" s="39" t="s">
        <v>41</v>
      </c>
      <c r="AK427" s="40">
        <v>5904.0999999999995</v>
      </c>
      <c r="AL427" s="39">
        <v>13776.21</v>
      </c>
      <c r="AM427" s="39">
        <v>0</v>
      </c>
      <c r="AN427" s="39" t="s">
        <v>41</v>
      </c>
      <c r="AO427" s="40">
        <v>5461.45</v>
      </c>
      <c r="AP427" s="39">
        <v>12743.38</v>
      </c>
      <c r="AQ427" s="39" t="s">
        <v>41</v>
      </c>
      <c r="AR427" s="40">
        <v>5001</v>
      </c>
      <c r="AS427" s="39">
        <v>11669.01</v>
      </c>
      <c r="AT427" s="39" t="s">
        <v>41</v>
      </c>
      <c r="AU427" s="40">
        <v>3904.44</v>
      </c>
      <c r="AV427" s="39">
        <v>9110.3700000000008</v>
      </c>
      <c r="AW427" s="39" t="s">
        <v>41</v>
      </c>
      <c r="AX427" s="40">
        <v>3904.44</v>
      </c>
      <c r="AY427" s="39">
        <v>9110.3700000000008</v>
      </c>
      <c r="AZ427" s="39" t="s">
        <v>41</v>
      </c>
      <c r="BA427" s="40">
        <v>3904.44</v>
      </c>
      <c r="BB427" s="39">
        <v>9110.3700000000008</v>
      </c>
      <c r="BC427" s="39" t="s">
        <v>41</v>
      </c>
      <c r="BD427" s="40">
        <v>3227.15</v>
      </c>
      <c r="BE427" s="39">
        <v>7530.02</v>
      </c>
      <c r="BF427" s="39" t="s">
        <v>41</v>
      </c>
      <c r="BG427" s="40">
        <v>3227.15</v>
      </c>
      <c r="BH427" s="39">
        <v>7530.02</v>
      </c>
      <c r="BI427" s="39" t="s">
        <v>41</v>
      </c>
      <c r="BJ427" s="40">
        <v>2329.23</v>
      </c>
      <c r="BK427" s="39">
        <v>5434.88</v>
      </c>
      <c r="BL427" s="41" t="s">
        <v>41</v>
      </c>
    </row>
    <row r="428" spans="1:64" s="42" customFormat="1" x14ac:dyDescent="0.35">
      <c r="A428" s="43" t="s">
        <v>457</v>
      </c>
      <c r="B428" s="39">
        <v>4615.8700000000008</v>
      </c>
      <c r="C428" s="39">
        <v>10893.169999999998</v>
      </c>
      <c r="D428" s="39">
        <v>0</v>
      </c>
      <c r="E428" s="40">
        <v>535.77</v>
      </c>
      <c r="F428" s="39">
        <v>1250.1500000000001</v>
      </c>
      <c r="G428" s="39">
        <v>0</v>
      </c>
      <c r="H428" s="39" t="s">
        <v>41</v>
      </c>
      <c r="I428" s="40">
        <v>539.54000000000008</v>
      </c>
      <c r="J428" s="39">
        <v>1381.6999999999998</v>
      </c>
      <c r="K428" s="39">
        <v>0</v>
      </c>
      <c r="L428" s="39" t="s">
        <v>41</v>
      </c>
      <c r="M428" s="40">
        <v>334.84</v>
      </c>
      <c r="N428" s="39">
        <v>781.31000000000006</v>
      </c>
      <c r="O428" s="39">
        <v>0</v>
      </c>
      <c r="P428" s="39" t="s">
        <v>41</v>
      </c>
      <c r="Q428" s="40">
        <v>272.47999999999996</v>
      </c>
      <c r="R428" s="39">
        <v>635.77</v>
      </c>
      <c r="S428" s="39">
        <v>0</v>
      </c>
      <c r="T428" s="39" t="s">
        <v>41</v>
      </c>
      <c r="U428" s="40">
        <v>290.17999999999995</v>
      </c>
      <c r="V428" s="39">
        <v>677.07999999999993</v>
      </c>
      <c r="W428" s="39">
        <v>0</v>
      </c>
      <c r="X428" s="39" t="s">
        <v>41</v>
      </c>
      <c r="Y428" s="40">
        <v>218.07000000000002</v>
      </c>
      <c r="Z428" s="39">
        <v>508.82000000000005</v>
      </c>
      <c r="AA428" s="39">
        <v>0</v>
      </c>
      <c r="AB428" s="39" t="s">
        <v>41</v>
      </c>
      <c r="AC428" s="40">
        <v>309.76999999999992</v>
      </c>
      <c r="AD428" s="39">
        <v>722.78</v>
      </c>
      <c r="AE428" s="39">
        <v>0</v>
      </c>
      <c r="AF428" s="39" t="s">
        <v>41</v>
      </c>
      <c r="AG428" s="40">
        <v>310.75999999999993</v>
      </c>
      <c r="AH428" s="39">
        <v>725.08</v>
      </c>
      <c r="AI428" s="39">
        <v>0</v>
      </c>
      <c r="AJ428" s="39" t="s">
        <v>41</v>
      </c>
      <c r="AK428" s="40">
        <v>288.99999999999994</v>
      </c>
      <c r="AL428" s="39">
        <v>674.35</v>
      </c>
      <c r="AM428" s="39">
        <v>0</v>
      </c>
      <c r="AN428" s="39" t="s">
        <v>41</v>
      </c>
      <c r="AO428" s="40">
        <v>267.33999999999997</v>
      </c>
      <c r="AP428" s="39">
        <v>623.80000000000007</v>
      </c>
      <c r="AQ428" s="39" t="s">
        <v>41</v>
      </c>
      <c r="AR428" s="40">
        <v>244.79999999999998</v>
      </c>
      <c r="AS428" s="39">
        <v>571.21</v>
      </c>
      <c r="AT428" s="39" t="s">
        <v>41</v>
      </c>
      <c r="AU428" s="40">
        <v>191.12</v>
      </c>
      <c r="AV428" s="39">
        <v>445.96000000000004</v>
      </c>
      <c r="AW428" s="39" t="s">
        <v>41</v>
      </c>
      <c r="AX428" s="40">
        <v>191.12</v>
      </c>
      <c r="AY428" s="39">
        <v>445.96000000000004</v>
      </c>
      <c r="AZ428" s="39" t="s">
        <v>41</v>
      </c>
      <c r="BA428" s="40">
        <v>191.12</v>
      </c>
      <c r="BB428" s="39">
        <v>445.96000000000004</v>
      </c>
      <c r="BC428" s="39" t="s">
        <v>41</v>
      </c>
      <c r="BD428" s="40">
        <v>157.97</v>
      </c>
      <c r="BE428" s="39">
        <v>368.6</v>
      </c>
      <c r="BF428" s="39" t="s">
        <v>41</v>
      </c>
      <c r="BG428" s="40">
        <v>157.97</v>
      </c>
      <c r="BH428" s="39">
        <v>368.6</v>
      </c>
      <c r="BI428" s="39" t="s">
        <v>41</v>
      </c>
      <c r="BJ428" s="40">
        <v>114.02</v>
      </c>
      <c r="BK428" s="39">
        <v>266.04000000000002</v>
      </c>
      <c r="BL428" s="41" t="s">
        <v>41</v>
      </c>
    </row>
    <row r="429" spans="1:64" s="42" customFormat="1" x14ac:dyDescent="0.35">
      <c r="A429" s="43" t="s">
        <v>458</v>
      </c>
      <c r="B429" s="39">
        <v>3084.36</v>
      </c>
      <c r="C429" s="39">
        <v>7278.8100000000013</v>
      </c>
      <c r="D429" s="39">
        <v>0</v>
      </c>
      <c r="E429" s="40">
        <v>358.01</v>
      </c>
      <c r="F429" s="39">
        <v>835.35000000000014</v>
      </c>
      <c r="G429" s="39">
        <v>0</v>
      </c>
      <c r="H429" s="39" t="s">
        <v>41</v>
      </c>
      <c r="I429" s="40">
        <v>360.51999999999992</v>
      </c>
      <c r="J429" s="39">
        <v>923.26</v>
      </c>
      <c r="K429" s="39">
        <v>0</v>
      </c>
      <c r="L429" s="39" t="s">
        <v>41</v>
      </c>
      <c r="M429" s="40">
        <v>223.75999999999996</v>
      </c>
      <c r="N429" s="39">
        <v>522.06999999999994</v>
      </c>
      <c r="O429" s="39">
        <v>0</v>
      </c>
      <c r="P429" s="39" t="s">
        <v>41</v>
      </c>
      <c r="Q429" s="40">
        <v>182.06999999999996</v>
      </c>
      <c r="R429" s="39">
        <v>424.82000000000005</v>
      </c>
      <c r="S429" s="39">
        <v>0</v>
      </c>
      <c r="T429" s="39" t="s">
        <v>41</v>
      </c>
      <c r="U429" s="40">
        <v>193.9</v>
      </c>
      <c r="V429" s="39">
        <v>452.42000000000007</v>
      </c>
      <c r="W429" s="39">
        <v>0</v>
      </c>
      <c r="X429" s="39" t="s">
        <v>41</v>
      </c>
      <c r="Y429" s="40">
        <v>145.70999999999998</v>
      </c>
      <c r="Z429" s="39">
        <v>339.99</v>
      </c>
      <c r="AA429" s="39">
        <v>0</v>
      </c>
      <c r="AB429" s="39" t="s">
        <v>41</v>
      </c>
      <c r="AC429" s="40">
        <v>206.98000000000002</v>
      </c>
      <c r="AD429" s="39">
        <v>482.96000000000004</v>
      </c>
      <c r="AE429" s="39">
        <v>0</v>
      </c>
      <c r="AF429" s="39" t="s">
        <v>41</v>
      </c>
      <c r="AG429" s="40">
        <v>207.64</v>
      </c>
      <c r="AH429" s="39">
        <v>484.5</v>
      </c>
      <c r="AI429" s="39">
        <v>0</v>
      </c>
      <c r="AJ429" s="39" t="s">
        <v>41</v>
      </c>
      <c r="AK429" s="40">
        <v>193.11</v>
      </c>
      <c r="AL429" s="39">
        <v>450.59999999999997</v>
      </c>
      <c r="AM429" s="39">
        <v>0</v>
      </c>
      <c r="AN429" s="39" t="s">
        <v>41</v>
      </c>
      <c r="AO429" s="40">
        <v>178.64000000000001</v>
      </c>
      <c r="AP429" s="39">
        <v>416.82</v>
      </c>
      <c r="AQ429" s="39" t="s">
        <v>41</v>
      </c>
      <c r="AR429" s="40">
        <v>163.58000000000001</v>
      </c>
      <c r="AS429" s="39">
        <v>381.68</v>
      </c>
      <c r="AT429" s="39" t="s">
        <v>41</v>
      </c>
      <c r="AU429" s="40">
        <v>127.71000000000001</v>
      </c>
      <c r="AV429" s="39">
        <v>297.99</v>
      </c>
      <c r="AW429" s="39" t="s">
        <v>41</v>
      </c>
      <c r="AX429" s="40">
        <v>127.71000000000001</v>
      </c>
      <c r="AY429" s="39">
        <v>297.99</v>
      </c>
      <c r="AZ429" s="39" t="s">
        <v>41</v>
      </c>
      <c r="BA429" s="40">
        <v>127.71000000000001</v>
      </c>
      <c r="BB429" s="39">
        <v>297.99</v>
      </c>
      <c r="BC429" s="39" t="s">
        <v>41</v>
      </c>
      <c r="BD429" s="40">
        <v>105.56</v>
      </c>
      <c r="BE429" s="39">
        <v>246.3</v>
      </c>
      <c r="BF429" s="39" t="s">
        <v>41</v>
      </c>
      <c r="BG429" s="40">
        <v>105.56</v>
      </c>
      <c r="BH429" s="39">
        <v>246.3</v>
      </c>
      <c r="BI429" s="39" t="s">
        <v>41</v>
      </c>
      <c r="BJ429" s="40">
        <v>76.19</v>
      </c>
      <c r="BK429" s="39">
        <v>177.77</v>
      </c>
      <c r="BL429" s="41" t="s">
        <v>41</v>
      </c>
    </row>
    <row r="430" spans="1:64" s="42" customFormat="1" x14ac:dyDescent="0.35">
      <c r="A430" s="38" t="s">
        <v>459</v>
      </c>
      <c r="B430" s="39">
        <v>182810.94000000003</v>
      </c>
      <c r="C430" s="39">
        <v>431421.44</v>
      </c>
      <c r="D430" s="39">
        <v>0</v>
      </c>
      <c r="E430" s="40">
        <v>21219.360000000001</v>
      </c>
      <c r="F430" s="39">
        <v>49511.82</v>
      </c>
      <c r="G430" s="39">
        <v>0</v>
      </c>
      <c r="H430" s="39">
        <v>173.62999999999738</v>
      </c>
      <c r="I430" s="40">
        <v>21368.339999999997</v>
      </c>
      <c r="J430" s="39">
        <v>54722.119999999995</v>
      </c>
      <c r="K430" s="39">
        <v>0</v>
      </c>
      <c r="L430" s="39">
        <v>7703.8099999999977</v>
      </c>
      <c r="M430" s="40">
        <v>13261.680000000002</v>
      </c>
      <c r="N430" s="39">
        <v>30943.88</v>
      </c>
      <c r="O430" s="39">
        <v>0</v>
      </c>
      <c r="P430" s="39">
        <v>4356.2999999999993</v>
      </c>
      <c r="Q430" s="40">
        <v>10791.36</v>
      </c>
      <c r="R430" s="39">
        <v>25179.83</v>
      </c>
      <c r="S430" s="39">
        <v>0</v>
      </c>
      <c r="T430" s="39">
        <v>3544.8300000000017</v>
      </c>
      <c r="U430" s="40">
        <v>11492.480000000001</v>
      </c>
      <c r="V430" s="39">
        <v>26815.780000000006</v>
      </c>
      <c r="W430" s="39">
        <v>0</v>
      </c>
      <c r="X430" s="39">
        <v>3775.1399999999994</v>
      </c>
      <c r="Y430" s="40">
        <v>8636.5500000000011</v>
      </c>
      <c r="Z430" s="39">
        <v>20151.93</v>
      </c>
      <c r="AA430" s="39">
        <v>0</v>
      </c>
      <c r="AB430" s="39">
        <v>2836.989999999998</v>
      </c>
      <c r="AC430" s="40">
        <v>12268.210000000001</v>
      </c>
      <c r="AD430" s="39">
        <v>28625.82</v>
      </c>
      <c r="AE430" s="39">
        <v>0</v>
      </c>
      <c r="AF430" s="39">
        <v>4029.9700000000012</v>
      </c>
      <c r="AG430" s="40">
        <v>12307.310000000001</v>
      </c>
      <c r="AH430" s="39">
        <v>28717.08</v>
      </c>
      <c r="AI430" s="39">
        <v>0</v>
      </c>
      <c r="AJ430" s="39">
        <v>4042.8099999999977</v>
      </c>
      <c r="AK430" s="40">
        <v>11446.04</v>
      </c>
      <c r="AL430" s="39">
        <v>26707.440000000002</v>
      </c>
      <c r="AM430" s="39">
        <v>0</v>
      </c>
      <c r="AN430" s="39">
        <v>3759.91</v>
      </c>
      <c r="AO430" s="40">
        <v>10587.900000000001</v>
      </c>
      <c r="AP430" s="39">
        <v>24705.089999999997</v>
      </c>
      <c r="AQ430" s="39">
        <v>3478.0200000000004</v>
      </c>
      <c r="AR430" s="40">
        <v>9695.25</v>
      </c>
      <c r="AS430" s="39">
        <v>22622.239999999998</v>
      </c>
      <c r="AT430" s="39">
        <v>3184.7999999999993</v>
      </c>
      <c r="AU430" s="40">
        <v>7569.39</v>
      </c>
      <c r="AV430" s="39">
        <v>17661.91</v>
      </c>
      <c r="AW430" s="39">
        <v>2486.4700000000012</v>
      </c>
      <c r="AX430" s="40">
        <v>7569.39</v>
      </c>
      <c r="AY430" s="39">
        <v>17661.91</v>
      </c>
      <c r="AZ430" s="39">
        <v>2486.4700000000012</v>
      </c>
      <c r="BA430" s="40">
        <v>7569.39</v>
      </c>
      <c r="BB430" s="39">
        <v>17661.91</v>
      </c>
      <c r="BC430" s="39">
        <v>2486.4700000000012</v>
      </c>
      <c r="BD430" s="40">
        <v>6256.35</v>
      </c>
      <c r="BE430" s="39">
        <v>14598.15</v>
      </c>
      <c r="BF430" s="39">
        <v>2055.1499999999996</v>
      </c>
      <c r="BG430" s="40">
        <v>6256.35</v>
      </c>
      <c r="BH430" s="39">
        <v>14598.15</v>
      </c>
      <c r="BI430" s="39">
        <v>2055.1499999999996</v>
      </c>
      <c r="BJ430" s="40">
        <v>4515.59</v>
      </c>
      <c r="BK430" s="39">
        <v>10536.38</v>
      </c>
      <c r="BL430" s="41">
        <v>1483.33</v>
      </c>
    </row>
    <row r="431" spans="1:64" s="42" customFormat="1" x14ac:dyDescent="0.35">
      <c r="A431" s="43" t="s">
        <v>460</v>
      </c>
      <c r="B431" s="39">
        <v>5185.7300000000014</v>
      </c>
      <c r="C431" s="39">
        <v>12237.99</v>
      </c>
      <c r="D431" s="39">
        <v>0</v>
      </c>
      <c r="E431" s="40">
        <v>601.93000000000006</v>
      </c>
      <c r="F431" s="39">
        <v>1404.47</v>
      </c>
      <c r="G431" s="39">
        <v>0</v>
      </c>
      <c r="H431" s="39" t="s">
        <v>41</v>
      </c>
      <c r="I431" s="40">
        <v>606.15</v>
      </c>
      <c r="J431" s="39">
        <v>1552.2900000000002</v>
      </c>
      <c r="K431" s="39">
        <v>0</v>
      </c>
      <c r="L431" s="39" t="s">
        <v>41</v>
      </c>
      <c r="M431" s="40">
        <v>376.17999999999995</v>
      </c>
      <c r="N431" s="39">
        <v>877.76</v>
      </c>
      <c r="O431" s="39">
        <v>0</v>
      </c>
      <c r="P431" s="39" t="s">
        <v>41</v>
      </c>
      <c r="Q431" s="40">
        <v>306.11</v>
      </c>
      <c r="R431" s="39">
        <v>714.27</v>
      </c>
      <c r="S431" s="39">
        <v>0</v>
      </c>
      <c r="T431" s="39" t="s">
        <v>41</v>
      </c>
      <c r="U431" s="40">
        <v>326</v>
      </c>
      <c r="V431" s="39">
        <v>760.68000000000006</v>
      </c>
      <c r="W431" s="39">
        <v>0</v>
      </c>
      <c r="X431" s="39" t="s">
        <v>41</v>
      </c>
      <c r="Y431" s="40">
        <v>244.99</v>
      </c>
      <c r="Z431" s="39">
        <v>571.65000000000009</v>
      </c>
      <c r="AA431" s="39">
        <v>0</v>
      </c>
      <c r="AB431" s="39" t="s">
        <v>41</v>
      </c>
      <c r="AC431" s="40">
        <v>348.01</v>
      </c>
      <c r="AD431" s="39">
        <v>812.03</v>
      </c>
      <c r="AE431" s="39">
        <v>0</v>
      </c>
      <c r="AF431" s="39" t="s">
        <v>41</v>
      </c>
      <c r="AG431" s="40">
        <v>349.12</v>
      </c>
      <c r="AH431" s="39">
        <v>814.6099999999999</v>
      </c>
      <c r="AI431" s="39">
        <v>0</v>
      </c>
      <c r="AJ431" s="39" t="s">
        <v>41</v>
      </c>
      <c r="AK431" s="40">
        <v>324.69</v>
      </c>
      <c r="AL431" s="39">
        <v>757.6</v>
      </c>
      <c r="AM431" s="39">
        <v>0</v>
      </c>
      <c r="AN431" s="39" t="s">
        <v>41</v>
      </c>
      <c r="AO431" s="40">
        <v>300.33999999999997</v>
      </c>
      <c r="AP431" s="39">
        <v>700.8</v>
      </c>
      <c r="AQ431" s="39" t="s">
        <v>41</v>
      </c>
      <c r="AR431" s="40">
        <v>275.02</v>
      </c>
      <c r="AS431" s="39">
        <v>641.72</v>
      </c>
      <c r="AT431" s="39" t="s">
        <v>41</v>
      </c>
      <c r="AU431" s="40">
        <v>214.72</v>
      </c>
      <c r="AV431" s="39">
        <v>501.01</v>
      </c>
      <c r="AW431" s="39" t="s">
        <v>41</v>
      </c>
      <c r="AX431" s="40">
        <v>214.72</v>
      </c>
      <c r="AY431" s="39">
        <v>501.01</v>
      </c>
      <c r="AZ431" s="39" t="s">
        <v>41</v>
      </c>
      <c r="BA431" s="40">
        <v>214.72</v>
      </c>
      <c r="BB431" s="39">
        <v>501.01</v>
      </c>
      <c r="BC431" s="39" t="s">
        <v>41</v>
      </c>
      <c r="BD431" s="40">
        <v>177.47</v>
      </c>
      <c r="BE431" s="39">
        <v>414.1</v>
      </c>
      <c r="BF431" s="39" t="s">
        <v>41</v>
      </c>
      <c r="BG431" s="40">
        <v>177.47</v>
      </c>
      <c r="BH431" s="39">
        <v>414.1</v>
      </c>
      <c r="BI431" s="39" t="s">
        <v>41</v>
      </c>
      <c r="BJ431" s="40">
        <v>128.09</v>
      </c>
      <c r="BK431" s="39">
        <v>298.88</v>
      </c>
      <c r="BL431" s="41" t="s">
        <v>41</v>
      </c>
    </row>
    <row r="432" spans="1:64" s="42" customFormat="1" x14ac:dyDescent="0.35">
      <c r="A432" s="43" t="s">
        <v>461</v>
      </c>
      <c r="B432" s="39">
        <v>6432.3</v>
      </c>
      <c r="C432" s="39">
        <v>15179.84</v>
      </c>
      <c r="D432" s="39">
        <v>0</v>
      </c>
      <c r="E432" s="40">
        <v>746.6</v>
      </c>
      <c r="F432" s="39">
        <v>1742.09</v>
      </c>
      <c r="G432" s="39">
        <v>0</v>
      </c>
      <c r="H432" s="39" t="s">
        <v>41</v>
      </c>
      <c r="I432" s="40">
        <v>751.85</v>
      </c>
      <c r="J432" s="39">
        <v>1925.42</v>
      </c>
      <c r="K432" s="39">
        <v>0</v>
      </c>
      <c r="L432" s="39" t="s">
        <v>41</v>
      </c>
      <c r="M432" s="40">
        <v>466.62</v>
      </c>
      <c r="N432" s="39">
        <v>1088.78</v>
      </c>
      <c r="O432" s="39">
        <v>0</v>
      </c>
      <c r="P432" s="39" t="s">
        <v>41</v>
      </c>
      <c r="Q432" s="40">
        <v>379.71000000000004</v>
      </c>
      <c r="R432" s="39">
        <v>885.96000000000015</v>
      </c>
      <c r="S432" s="39">
        <v>0</v>
      </c>
      <c r="T432" s="39" t="s">
        <v>41</v>
      </c>
      <c r="U432" s="40">
        <v>404.38</v>
      </c>
      <c r="V432" s="39">
        <v>943.5200000000001</v>
      </c>
      <c r="W432" s="39">
        <v>0</v>
      </c>
      <c r="X432" s="39" t="s">
        <v>41</v>
      </c>
      <c r="Y432" s="40">
        <v>303.89</v>
      </c>
      <c r="Z432" s="39">
        <v>709.06</v>
      </c>
      <c r="AA432" s="39">
        <v>0</v>
      </c>
      <c r="AB432" s="39" t="s">
        <v>41</v>
      </c>
      <c r="AC432" s="40">
        <v>431.66999999999996</v>
      </c>
      <c r="AD432" s="39">
        <v>1007.22</v>
      </c>
      <c r="AE432" s="39">
        <v>0</v>
      </c>
      <c r="AF432" s="39" t="s">
        <v>41</v>
      </c>
      <c r="AG432" s="40">
        <v>433.04</v>
      </c>
      <c r="AH432" s="39">
        <v>1010.43</v>
      </c>
      <c r="AI432" s="39">
        <v>0</v>
      </c>
      <c r="AJ432" s="39" t="s">
        <v>41</v>
      </c>
      <c r="AK432" s="40">
        <v>402.73999999999995</v>
      </c>
      <c r="AL432" s="39">
        <v>939.7299999999999</v>
      </c>
      <c r="AM432" s="39">
        <v>0</v>
      </c>
      <c r="AN432" s="39" t="s">
        <v>41</v>
      </c>
      <c r="AO432" s="40">
        <v>372.53999999999996</v>
      </c>
      <c r="AP432" s="39">
        <v>869.27</v>
      </c>
      <c r="AQ432" s="39" t="s">
        <v>41</v>
      </c>
      <c r="AR432" s="40">
        <v>341.13</v>
      </c>
      <c r="AS432" s="39">
        <v>795.9799999999999</v>
      </c>
      <c r="AT432" s="39" t="s">
        <v>41</v>
      </c>
      <c r="AU432" s="40">
        <v>266.33</v>
      </c>
      <c r="AV432" s="39">
        <v>621.44999999999993</v>
      </c>
      <c r="AW432" s="39" t="s">
        <v>41</v>
      </c>
      <c r="AX432" s="40">
        <v>266.33</v>
      </c>
      <c r="AY432" s="39">
        <v>621.44999999999993</v>
      </c>
      <c r="AZ432" s="39" t="s">
        <v>41</v>
      </c>
      <c r="BA432" s="40">
        <v>266.33</v>
      </c>
      <c r="BB432" s="39">
        <v>621.44999999999993</v>
      </c>
      <c r="BC432" s="39" t="s">
        <v>41</v>
      </c>
      <c r="BD432" s="40">
        <v>220.13</v>
      </c>
      <c r="BE432" s="39">
        <v>513.65</v>
      </c>
      <c r="BF432" s="39" t="s">
        <v>41</v>
      </c>
      <c r="BG432" s="40">
        <v>220.13</v>
      </c>
      <c r="BH432" s="39">
        <v>513.65</v>
      </c>
      <c r="BI432" s="39" t="s">
        <v>41</v>
      </c>
      <c r="BJ432" s="40">
        <v>158.88</v>
      </c>
      <c r="BK432" s="39">
        <v>370.73</v>
      </c>
      <c r="BL432" s="41" t="s">
        <v>41</v>
      </c>
    </row>
    <row r="433" spans="1:64" s="42" customFormat="1" x14ac:dyDescent="0.35">
      <c r="A433" s="43" t="s">
        <v>462</v>
      </c>
      <c r="B433" s="39">
        <v>7465.1299999999992</v>
      </c>
      <c r="C433" s="39">
        <v>17617.219999999998</v>
      </c>
      <c r="D433" s="39">
        <v>0</v>
      </c>
      <c r="E433" s="40">
        <v>866.51</v>
      </c>
      <c r="F433" s="39">
        <v>2021.83</v>
      </c>
      <c r="G433" s="39">
        <v>0</v>
      </c>
      <c r="H433" s="39" t="s">
        <v>41</v>
      </c>
      <c r="I433" s="40">
        <v>872.58999999999992</v>
      </c>
      <c r="J433" s="39">
        <v>2234.58</v>
      </c>
      <c r="K433" s="39">
        <v>0</v>
      </c>
      <c r="L433" s="39" t="s">
        <v>41</v>
      </c>
      <c r="M433" s="40">
        <v>541.54000000000008</v>
      </c>
      <c r="N433" s="39">
        <v>1263.6100000000001</v>
      </c>
      <c r="O433" s="39">
        <v>0</v>
      </c>
      <c r="P433" s="39" t="s">
        <v>41</v>
      </c>
      <c r="Q433" s="40">
        <v>440.65999999999997</v>
      </c>
      <c r="R433" s="39">
        <v>1028.23</v>
      </c>
      <c r="S433" s="39">
        <v>0</v>
      </c>
      <c r="T433" s="39" t="s">
        <v>41</v>
      </c>
      <c r="U433" s="40">
        <v>469.28999999999996</v>
      </c>
      <c r="V433" s="39">
        <v>1095.0300000000002</v>
      </c>
      <c r="W433" s="39">
        <v>0</v>
      </c>
      <c r="X433" s="39" t="s">
        <v>41</v>
      </c>
      <c r="Y433" s="40">
        <v>352.66999999999996</v>
      </c>
      <c r="Z433" s="39">
        <v>822.9</v>
      </c>
      <c r="AA433" s="39">
        <v>0</v>
      </c>
      <c r="AB433" s="39" t="s">
        <v>41</v>
      </c>
      <c r="AC433" s="40">
        <v>500.96999999999997</v>
      </c>
      <c r="AD433" s="39">
        <v>1168.94</v>
      </c>
      <c r="AE433" s="39">
        <v>0</v>
      </c>
      <c r="AF433" s="39" t="s">
        <v>41</v>
      </c>
      <c r="AG433" s="40">
        <v>502.57</v>
      </c>
      <c r="AH433" s="39">
        <v>1172.6699999999998</v>
      </c>
      <c r="AI433" s="39">
        <v>0</v>
      </c>
      <c r="AJ433" s="39" t="s">
        <v>41</v>
      </c>
      <c r="AK433" s="40">
        <v>467.4</v>
      </c>
      <c r="AL433" s="39">
        <v>1090.6099999999999</v>
      </c>
      <c r="AM433" s="39">
        <v>0</v>
      </c>
      <c r="AN433" s="39" t="s">
        <v>41</v>
      </c>
      <c r="AO433" s="40">
        <v>432.36</v>
      </c>
      <c r="AP433" s="39">
        <v>1008.8399999999999</v>
      </c>
      <c r="AQ433" s="39" t="s">
        <v>41</v>
      </c>
      <c r="AR433" s="40">
        <v>395.91</v>
      </c>
      <c r="AS433" s="39">
        <v>923.79</v>
      </c>
      <c r="AT433" s="39" t="s">
        <v>41</v>
      </c>
      <c r="AU433" s="40">
        <v>309.10000000000002</v>
      </c>
      <c r="AV433" s="39">
        <v>721.23</v>
      </c>
      <c r="AW433" s="39" t="s">
        <v>41</v>
      </c>
      <c r="AX433" s="40">
        <v>309.10000000000002</v>
      </c>
      <c r="AY433" s="39">
        <v>721.23</v>
      </c>
      <c r="AZ433" s="39" t="s">
        <v>41</v>
      </c>
      <c r="BA433" s="40">
        <v>309.10000000000002</v>
      </c>
      <c r="BB433" s="39">
        <v>721.23</v>
      </c>
      <c r="BC433" s="39" t="s">
        <v>41</v>
      </c>
      <c r="BD433" s="40">
        <v>255.48000000000002</v>
      </c>
      <c r="BE433" s="39">
        <v>596.12</v>
      </c>
      <c r="BF433" s="39" t="s">
        <v>41</v>
      </c>
      <c r="BG433" s="40">
        <v>255.48000000000002</v>
      </c>
      <c r="BH433" s="39">
        <v>596.12</v>
      </c>
      <c r="BI433" s="39" t="s">
        <v>41</v>
      </c>
      <c r="BJ433" s="40">
        <v>184.4</v>
      </c>
      <c r="BK433" s="39">
        <v>430.26</v>
      </c>
      <c r="BL433" s="41" t="s">
        <v>41</v>
      </c>
    </row>
    <row r="434" spans="1:64" s="42" customFormat="1" x14ac:dyDescent="0.35">
      <c r="A434" s="43" t="s">
        <v>463</v>
      </c>
      <c r="B434" s="39">
        <v>6012.0300000000007</v>
      </c>
      <c r="C434" s="39">
        <v>14188.029999999999</v>
      </c>
      <c r="D434" s="39">
        <v>0</v>
      </c>
      <c r="E434" s="40">
        <v>697.82999999999993</v>
      </c>
      <c r="F434" s="39">
        <v>1628.27</v>
      </c>
      <c r="G434" s="39">
        <v>0</v>
      </c>
      <c r="H434" s="39" t="s">
        <v>41</v>
      </c>
      <c r="I434" s="40">
        <v>702.74</v>
      </c>
      <c r="J434" s="39">
        <v>1799.6199999999997</v>
      </c>
      <c r="K434" s="39">
        <v>0</v>
      </c>
      <c r="L434" s="39" t="s">
        <v>41</v>
      </c>
      <c r="M434" s="40">
        <v>436.13</v>
      </c>
      <c r="N434" s="39">
        <v>1017.6399999999999</v>
      </c>
      <c r="O434" s="39">
        <v>0</v>
      </c>
      <c r="P434" s="39" t="s">
        <v>41</v>
      </c>
      <c r="Q434" s="40">
        <v>354.89000000000004</v>
      </c>
      <c r="R434" s="39">
        <v>828.07999999999993</v>
      </c>
      <c r="S434" s="39">
        <v>0</v>
      </c>
      <c r="T434" s="39" t="s">
        <v>41</v>
      </c>
      <c r="U434" s="40">
        <v>377.95</v>
      </c>
      <c r="V434" s="39">
        <v>881.88</v>
      </c>
      <c r="W434" s="39">
        <v>0</v>
      </c>
      <c r="X434" s="39" t="s">
        <v>41</v>
      </c>
      <c r="Y434" s="40">
        <v>284.02999999999997</v>
      </c>
      <c r="Z434" s="39">
        <v>662.72</v>
      </c>
      <c r="AA434" s="39">
        <v>0</v>
      </c>
      <c r="AB434" s="39" t="s">
        <v>41</v>
      </c>
      <c r="AC434" s="40">
        <v>403.46</v>
      </c>
      <c r="AD434" s="39">
        <v>941.4</v>
      </c>
      <c r="AE434" s="39">
        <v>0</v>
      </c>
      <c r="AF434" s="39" t="s">
        <v>41</v>
      </c>
      <c r="AG434" s="40">
        <v>404.75</v>
      </c>
      <c r="AH434" s="39">
        <v>944.39999999999986</v>
      </c>
      <c r="AI434" s="39">
        <v>0</v>
      </c>
      <c r="AJ434" s="39" t="s">
        <v>41</v>
      </c>
      <c r="AK434" s="40">
        <v>376.42</v>
      </c>
      <c r="AL434" s="39">
        <v>878.32</v>
      </c>
      <c r="AM434" s="39">
        <v>0</v>
      </c>
      <c r="AN434" s="39" t="s">
        <v>41</v>
      </c>
      <c r="AO434" s="40">
        <v>348.2</v>
      </c>
      <c r="AP434" s="39">
        <v>812.48</v>
      </c>
      <c r="AQ434" s="39" t="s">
        <v>41</v>
      </c>
      <c r="AR434" s="40">
        <v>318.83999999999997</v>
      </c>
      <c r="AS434" s="39">
        <v>743.98</v>
      </c>
      <c r="AT434" s="39" t="s">
        <v>41</v>
      </c>
      <c r="AU434" s="40">
        <v>248.93</v>
      </c>
      <c r="AV434" s="39">
        <v>580.85</v>
      </c>
      <c r="AW434" s="39" t="s">
        <v>41</v>
      </c>
      <c r="AX434" s="40">
        <v>248.93</v>
      </c>
      <c r="AY434" s="39">
        <v>580.85</v>
      </c>
      <c r="AZ434" s="39" t="s">
        <v>41</v>
      </c>
      <c r="BA434" s="40">
        <v>248.93</v>
      </c>
      <c r="BB434" s="39">
        <v>580.85</v>
      </c>
      <c r="BC434" s="39" t="s">
        <v>41</v>
      </c>
      <c r="BD434" s="40">
        <v>205.75</v>
      </c>
      <c r="BE434" s="39">
        <v>480.09000000000003</v>
      </c>
      <c r="BF434" s="39" t="s">
        <v>41</v>
      </c>
      <c r="BG434" s="40">
        <v>205.75</v>
      </c>
      <c r="BH434" s="39">
        <v>480.09000000000003</v>
      </c>
      <c r="BI434" s="39" t="s">
        <v>41</v>
      </c>
      <c r="BJ434" s="40">
        <v>148.5</v>
      </c>
      <c r="BK434" s="39">
        <v>346.51</v>
      </c>
      <c r="BL434" s="41" t="s">
        <v>41</v>
      </c>
    </row>
    <row r="435" spans="1:64" s="42" customFormat="1" x14ac:dyDescent="0.35">
      <c r="A435" s="43" t="s">
        <v>464</v>
      </c>
      <c r="B435" s="39">
        <v>641.05999999999983</v>
      </c>
      <c r="C435" s="39">
        <v>1512.8300000000002</v>
      </c>
      <c r="D435" s="39">
        <v>0</v>
      </c>
      <c r="E435" s="40">
        <v>74.419999999999987</v>
      </c>
      <c r="F435" s="39">
        <v>173.63</v>
      </c>
      <c r="G435" s="39">
        <v>0</v>
      </c>
      <c r="H435" s="39" t="s">
        <v>41</v>
      </c>
      <c r="I435" s="40">
        <v>74.94</v>
      </c>
      <c r="J435" s="39">
        <v>191.89999999999998</v>
      </c>
      <c r="K435" s="39">
        <v>0</v>
      </c>
      <c r="L435" s="39" t="s">
        <v>41</v>
      </c>
      <c r="M435" s="40">
        <v>46.5</v>
      </c>
      <c r="N435" s="39">
        <v>108.50999999999999</v>
      </c>
      <c r="O435" s="39">
        <v>0</v>
      </c>
      <c r="P435" s="39" t="s">
        <v>41</v>
      </c>
      <c r="Q435" s="40">
        <v>37.839999999999996</v>
      </c>
      <c r="R435" s="39">
        <v>88.289999999999992</v>
      </c>
      <c r="S435" s="39">
        <v>0</v>
      </c>
      <c r="T435" s="39" t="s">
        <v>41</v>
      </c>
      <c r="U435" s="40">
        <v>40.299999999999997</v>
      </c>
      <c r="V435" s="39">
        <v>94.03</v>
      </c>
      <c r="W435" s="39">
        <v>0</v>
      </c>
      <c r="X435" s="39" t="s">
        <v>41</v>
      </c>
      <c r="Y435" s="40">
        <v>30.279999999999998</v>
      </c>
      <c r="Z435" s="39">
        <v>70.66</v>
      </c>
      <c r="AA435" s="39">
        <v>0</v>
      </c>
      <c r="AB435" s="39" t="s">
        <v>41</v>
      </c>
      <c r="AC435" s="40">
        <v>43.019999999999996</v>
      </c>
      <c r="AD435" s="39">
        <v>100.38000000000001</v>
      </c>
      <c r="AE435" s="39">
        <v>0</v>
      </c>
      <c r="AF435" s="39" t="s">
        <v>41</v>
      </c>
      <c r="AG435" s="40">
        <v>43.16</v>
      </c>
      <c r="AH435" s="39">
        <v>100.7</v>
      </c>
      <c r="AI435" s="39">
        <v>0</v>
      </c>
      <c r="AJ435" s="39" t="s">
        <v>41</v>
      </c>
      <c r="AK435" s="40">
        <v>40.130000000000003</v>
      </c>
      <c r="AL435" s="39">
        <v>93.649999999999991</v>
      </c>
      <c r="AM435" s="39">
        <v>0</v>
      </c>
      <c r="AN435" s="39" t="s">
        <v>41</v>
      </c>
      <c r="AO435" s="40">
        <v>37.130000000000003</v>
      </c>
      <c r="AP435" s="39">
        <v>86.63</v>
      </c>
      <c r="AQ435" s="39" t="s">
        <v>41</v>
      </c>
      <c r="AR435" s="40">
        <v>34</v>
      </c>
      <c r="AS435" s="39">
        <v>79.33</v>
      </c>
      <c r="AT435" s="39" t="s">
        <v>41</v>
      </c>
      <c r="AU435" s="40">
        <v>26.54</v>
      </c>
      <c r="AV435" s="39">
        <v>61.930000000000007</v>
      </c>
      <c r="AW435" s="39" t="s">
        <v>41</v>
      </c>
      <c r="AX435" s="40">
        <v>26.54</v>
      </c>
      <c r="AY435" s="39">
        <v>61.930000000000007</v>
      </c>
      <c r="AZ435" s="39" t="s">
        <v>41</v>
      </c>
      <c r="BA435" s="40">
        <v>26.54</v>
      </c>
      <c r="BB435" s="39">
        <v>61.930000000000007</v>
      </c>
      <c r="BC435" s="39" t="s">
        <v>41</v>
      </c>
      <c r="BD435" s="40">
        <v>21.939999999999998</v>
      </c>
      <c r="BE435" s="39">
        <v>51.190000000000005</v>
      </c>
      <c r="BF435" s="39" t="s">
        <v>41</v>
      </c>
      <c r="BG435" s="40">
        <v>21.939999999999998</v>
      </c>
      <c r="BH435" s="39">
        <v>51.190000000000005</v>
      </c>
      <c r="BI435" s="39" t="s">
        <v>41</v>
      </c>
      <c r="BJ435" s="40">
        <v>15.84</v>
      </c>
      <c r="BK435" s="39">
        <v>36.950000000000003</v>
      </c>
      <c r="BL435" s="41" t="s">
        <v>41</v>
      </c>
    </row>
    <row r="436" spans="1:64" s="42" customFormat="1" x14ac:dyDescent="0.35">
      <c r="A436" s="38" t="s">
        <v>465</v>
      </c>
      <c r="B436" s="39">
        <v>459128.67999999993</v>
      </c>
      <c r="C436" s="39">
        <v>1083512.6100000001</v>
      </c>
      <c r="D436" s="39">
        <v>0</v>
      </c>
      <c r="E436" s="40">
        <v>53292.29</v>
      </c>
      <c r="F436" s="39">
        <v>124348.68000000001</v>
      </c>
      <c r="G436" s="39">
        <v>0</v>
      </c>
      <c r="H436" s="39">
        <v>0</v>
      </c>
      <c r="I436" s="40">
        <v>53666.46</v>
      </c>
      <c r="J436" s="39">
        <v>137434.26999999999</v>
      </c>
      <c r="K436" s="39">
        <v>0</v>
      </c>
      <c r="L436" s="39">
        <v>1435</v>
      </c>
      <c r="M436" s="40">
        <v>33306.61</v>
      </c>
      <c r="N436" s="39">
        <v>77715.399999999994</v>
      </c>
      <c r="O436" s="39">
        <v>0</v>
      </c>
      <c r="P436" s="39">
        <v>8437.7200000000012</v>
      </c>
      <c r="Q436" s="40">
        <v>27102.440000000002</v>
      </c>
      <c r="R436" s="39">
        <v>63238.999999999993</v>
      </c>
      <c r="S436" s="39">
        <v>0</v>
      </c>
      <c r="T436" s="39">
        <v>11006.370000000003</v>
      </c>
      <c r="U436" s="40">
        <v>28863.300000000003</v>
      </c>
      <c r="V436" s="39">
        <v>67347.680000000008</v>
      </c>
      <c r="W436" s="39">
        <v>0</v>
      </c>
      <c r="X436" s="39">
        <v>11721.460000000006</v>
      </c>
      <c r="Y436" s="40">
        <v>21690.63</v>
      </c>
      <c r="Z436" s="39">
        <v>50611.46</v>
      </c>
      <c r="AA436" s="39">
        <v>0</v>
      </c>
      <c r="AB436" s="39">
        <v>8808.61</v>
      </c>
      <c r="AC436" s="40">
        <v>30811.550000000003</v>
      </c>
      <c r="AD436" s="39">
        <v>71893.590000000011</v>
      </c>
      <c r="AE436" s="39">
        <v>0</v>
      </c>
      <c r="AF436" s="39">
        <v>12512.649999999994</v>
      </c>
      <c r="AG436" s="40">
        <v>30909.770000000004</v>
      </c>
      <c r="AH436" s="39">
        <v>72122.77</v>
      </c>
      <c r="AI436" s="39">
        <v>0</v>
      </c>
      <c r="AJ436" s="39">
        <v>12552.529999999999</v>
      </c>
      <c r="AK436" s="40">
        <v>28746.670000000002</v>
      </c>
      <c r="AL436" s="39">
        <v>67075.570000000007</v>
      </c>
      <c r="AM436" s="39">
        <v>0</v>
      </c>
      <c r="AN436" s="39">
        <v>11674.089999999997</v>
      </c>
      <c r="AO436" s="40">
        <v>26591.45</v>
      </c>
      <c r="AP436" s="39">
        <v>62046.710000000006</v>
      </c>
      <c r="AQ436" s="39">
        <v>10798.839999999997</v>
      </c>
      <c r="AR436" s="40">
        <v>24349.570000000003</v>
      </c>
      <c r="AS436" s="39">
        <v>56815.65</v>
      </c>
      <c r="AT436" s="39">
        <v>9888.4099999999962</v>
      </c>
      <c r="AU436" s="40">
        <v>19010.489999999998</v>
      </c>
      <c r="AV436" s="39">
        <v>44357.8</v>
      </c>
      <c r="AW436" s="39">
        <v>7720.1999999999971</v>
      </c>
      <c r="AX436" s="40">
        <v>19010.489999999998</v>
      </c>
      <c r="AY436" s="39">
        <v>44357.8</v>
      </c>
      <c r="AZ436" s="39">
        <v>7720.1999999999971</v>
      </c>
      <c r="BA436" s="40">
        <v>19010.489999999998</v>
      </c>
      <c r="BB436" s="39">
        <v>44357.8</v>
      </c>
      <c r="BC436" s="39">
        <v>7720.1999999999971</v>
      </c>
      <c r="BD436" s="40">
        <v>15712.789999999999</v>
      </c>
      <c r="BE436" s="39">
        <v>36663.18</v>
      </c>
      <c r="BF436" s="39">
        <v>10891.159999999996</v>
      </c>
      <c r="BG436" s="40">
        <v>15712.789999999999</v>
      </c>
      <c r="BH436" s="39">
        <v>36663.18</v>
      </c>
      <c r="BI436" s="39">
        <v>10891.159999999996</v>
      </c>
      <c r="BJ436" s="40">
        <v>11340.89</v>
      </c>
      <c r="BK436" s="39">
        <v>26462.07</v>
      </c>
      <c r="BL436" s="41">
        <v>7860.82</v>
      </c>
    </row>
    <row r="437" spans="1:64" s="42" customFormat="1" x14ac:dyDescent="0.35">
      <c r="A437" s="43" t="s">
        <v>466</v>
      </c>
      <c r="B437" s="39">
        <v>30060.149999999998</v>
      </c>
      <c r="C437" s="39">
        <v>70939.809999999983</v>
      </c>
      <c r="D437" s="39">
        <v>0</v>
      </c>
      <c r="E437" s="40">
        <v>3489.14</v>
      </c>
      <c r="F437" s="39">
        <v>8141.369999999999</v>
      </c>
      <c r="G437" s="39">
        <v>0</v>
      </c>
      <c r="H437" s="39" t="s">
        <v>41</v>
      </c>
      <c r="I437" s="40">
        <v>3513.65</v>
      </c>
      <c r="J437" s="39">
        <v>8998.09</v>
      </c>
      <c r="K437" s="39">
        <v>0</v>
      </c>
      <c r="L437" s="39" t="s">
        <v>41</v>
      </c>
      <c r="M437" s="40">
        <v>2180.66</v>
      </c>
      <c r="N437" s="39">
        <v>5088.18</v>
      </c>
      <c r="O437" s="39">
        <v>0</v>
      </c>
      <c r="P437" s="39" t="s">
        <v>41</v>
      </c>
      <c r="Q437" s="40">
        <v>1774.46</v>
      </c>
      <c r="R437" s="39">
        <v>4140.3899999999994</v>
      </c>
      <c r="S437" s="39">
        <v>0</v>
      </c>
      <c r="T437" s="39" t="s">
        <v>41</v>
      </c>
      <c r="U437" s="40">
        <v>1889.75</v>
      </c>
      <c r="V437" s="39">
        <v>4409.3899999999994</v>
      </c>
      <c r="W437" s="39">
        <v>0</v>
      </c>
      <c r="X437" s="39" t="s">
        <v>41</v>
      </c>
      <c r="Y437" s="40">
        <v>1420.1399999999999</v>
      </c>
      <c r="Z437" s="39">
        <v>3313.63</v>
      </c>
      <c r="AA437" s="39">
        <v>0</v>
      </c>
      <c r="AB437" s="39" t="s">
        <v>41</v>
      </c>
      <c r="AC437" s="40">
        <v>2017.3</v>
      </c>
      <c r="AD437" s="39">
        <v>4707.0199999999995</v>
      </c>
      <c r="AE437" s="39">
        <v>0</v>
      </c>
      <c r="AF437" s="39" t="s">
        <v>41</v>
      </c>
      <c r="AG437" s="40">
        <v>2023.73</v>
      </c>
      <c r="AH437" s="39">
        <v>4722.0199999999995</v>
      </c>
      <c r="AI437" s="39">
        <v>0</v>
      </c>
      <c r="AJ437" s="39" t="s">
        <v>41</v>
      </c>
      <c r="AK437" s="40">
        <v>1882.1100000000001</v>
      </c>
      <c r="AL437" s="39">
        <v>4391.58</v>
      </c>
      <c r="AM437" s="39">
        <v>0</v>
      </c>
      <c r="AN437" s="39" t="s">
        <v>41</v>
      </c>
      <c r="AO437" s="40">
        <v>1741</v>
      </c>
      <c r="AP437" s="39">
        <v>4062.33</v>
      </c>
      <c r="AQ437" s="39" t="s">
        <v>41</v>
      </c>
      <c r="AR437" s="40">
        <v>1594.22</v>
      </c>
      <c r="AS437" s="39">
        <v>3719.84</v>
      </c>
      <c r="AT437" s="39" t="s">
        <v>41</v>
      </c>
      <c r="AU437" s="40">
        <v>1244.6600000000001</v>
      </c>
      <c r="AV437" s="39">
        <v>2904.2</v>
      </c>
      <c r="AW437" s="39" t="s">
        <v>41</v>
      </c>
      <c r="AX437" s="40">
        <v>1244.6600000000001</v>
      </c>
      <c r="AY437" s="39">
        <v>2904.2</v>
      </c>
      <c r="AZ437" s="39" t="s">
        <v>41</v>
      </c>
      <c r="BA437" s="40">
        <v>1244.6600000000001</v>
      </c>
      <c r="BB437" s="39">
        <v>2904.2</v>
      </c>
      <c r="BC437" s="39" t="s">
        <v>41</v>
      </c>
      <c r="BD437" s="40">
        <v>1028.75</v>
      </c>
      <c r="BE437" s="39">
        <v>2400.42</v>
      </c>
      <c r="BF437" s="39" t="s">
        <v>41</v>
      </c>
      <c r="BG437" s="40">
        <v>1028.75</v>
      </c>
      <c r="BH437" s="39">
        <v>2400.42</v>
      </c>
      <c r="BI437" s="39" t="s">
        <v>41</v>
      </c>
      <c r="BJ437" s="40">
        <v>742.51</v>
      </c>
      <c r="BK437" s="39">
        <v>1732.53</v>
      </c>
      <c r="BL437" s="41" t="s">
        <v>41</v>
      </c>
    </row>
    <row r="438" spans="1:64" s="42" customFormat="1" x14ac:dyDescent="0.35">
      <c r="A438" s="43" t="s">
        <v>467</v>
      </c>
      <c r="B438" s="39">
        <v>27695.200000000001</v>
      </c>
      <c r="C438" s="39">
        <v>65358.719999999994</v>
      </c>
      <c r="D438" s="39">
        <v>0</v>
      </c>
      <c r="E438" s="40">
        <v>3214.6400000000003</v>
      </c>
      <c r="F438" s="39">
        <v>7500.87</v>
      </c>
      <c r="G438" s="39">
        <v>0</v>
      </c>
      <c r="H438" s="39" t="s">
        <v>41</v>
      </c>
      <c r="I438" s="40">
        <v>3237.2200000000003</v>
      </c>
      <c r="J438" s="39">
        <v>8290.2000000000007</v>
      </c>
      <c r="K438" s="39">
        <v>0</v>
      </c>
      <c r="L438" s="39" t="s">
        <v>41</v>
      </c>
      <c r="M438" s="40">
        <v>2009.1</v>
      </c>
      <c r="N438" s="39">
        <v>4687.8900000000003</v>
      </c>
      <c r="O438" s="39">
        <v>0</v>
      </c>
      <c r="P438" s="39" t="s">
        <v>41</v>
      </c>
      <c r="Q438" s="40">
        <v>1634.85</v>
      </c>
      <c r="R438" s="39">
        <v>3814.6499999999996</v>
      </c>
      <c r="S438" s="39">
        <v>0</v>
      </c>
      <c r="T438" s="39" t="s">
        <v>41</v>
      </c>
      <c r="U438" s="40">
        <v>1741.0700000000002</v>
      </c>
      <c r="V438" s="39">
        <v>4062.49</v>
      </c>
      <c r="W438" s="39">
        <v>0</v>
      </c>
      <c r="X438" s="39" t="s">
        <v>41</v>
      </c>
      <c r="Y438" s="40">
        <v>1308.4000000000001</v>
      </c>
      <c r="Z438" s="39">
        <v>3052.9400000000005</v>
      </c>
      <c r="AA438" s="39">
        <v>0</v>
      </c>
      <c r="AB438" s="39" t="s">
        <v>41</v>
      </c>
      <c r="AC438" s="40">
        <v>1858.5900000000001</v>
      </c>
      <c r="AD438" s="39">
        <v>4336.71</v>
      </c>
      <c r="AE438" s="39">
        <v>0</v>
      </c>
      <c r="AF438" s="39" t="s">
        <v>41</v>
      </c>
      <c r="AG438" s="40">
        <v>1864.51</v>
      </c>
      <c r="AH438" s="39">
        <v>4350.5300000000007</v>
      </c>
      <c r="AI438" s="39">
        <v>0</v>
      </c>
      <c r="AJ438" s="39" t="s">
        <v>41</v>
      </c>
      <c r="AK438" s="40">
        <v>1734.0300000000002</v>
      </c>
      <c r="AL438" s="39">
        <v>4046.0700000000006</v>
      </c>
      <c r="AM438" s="39">
        <v>0</v>
      </c>
      <c r="AN438" s="39" t="s">
        <v>41</v>
      </c>
      <c r="AO438" s="40">
        <v>1604.0300000000002</v>
      </c>
      <c r="AP438" s="39">
        <v>3742.7200000000003</v>
      </c>
      <c r="AQ438" s="39" t="s">
        <v>41</v>
      </c>
      <c r="AR438" s="40">
        <v>1468.8000000000002</v>
      </c>
      <c r="AS438" s="39">
        <v>3427.1800000000003</v>
      </c>
      <c r="AT438" s="39" t="s">
        <v>41</v>
      </c>
      <c r="AU438" s="40">
        <v>1146.74</v>
      </c>
      <c r="AV438" s="39">
        <v>2675.71</v>
      </c>
      <c r="AW438" s="39" t="s">
        <v>41</v>
      </c>
      <c r="AX438" s="40">
        <v>1146.74</v>
      </c>
      <c r="AY438" s="39">
        <v>2675.71</v>
      </c>
      <c r="AZ438" s="39" t="s">
        <v>41</v>
      </c>
      <c r="BA438" s="40">
        <v>1146.74</v>
      </c>
      <c r="BB438" s="39">
        <v>2675.71</v>
      </c>
      <c r="BC438" s="39" t="s">
        <v>41</v>
      </c>
      <c r="BD438" s="40">
        <v>947.82</v>
      </c>
      <c r="BE438" s="39">
        <v>2211.56</v>
      </c>
      <c r="BF438" s="39" t="s">
        <v>41</v>
      </c>
      <c r="BG438" s="40">
        <v>947.82</v>
      </c>
      <c r="BH438" s="39">
        <v>2211.56</v>
      </c>
      <c r="BI438" s="39" t="s">
        <v>41</v>
      </c>
      <c r="BJ438" s="40">
        <v>684.1</v>
      </c>
      <c r="BK438" s="39">
        <v>1596.22</v>
      </c>
      <c r="BL438" s="41" t="s">
        <v>41</v>
      </c>
    </row>
    <row r="439" spans="1:64" s="42" customFormat="1" x14ac:dyDescent="0.35">
      <c r="A439" s="43" t="s">
        <v>468</v>
      </c>
      <c r="B439" s="39">
        <v>4793.8999999999996</v>
      </c>
      <c r="C439" s="39">
        <v>11313.339999999997</v>
      </c>
      <c r="D439" s="39">
        <v>0</v>
      </c>
      <c r="E439" s="40">
        <v>556.44000000000005</v>
      </c>
      <c r="F439" s="39">
        <v>1298.3699999999999</v>
      </c>
      <c r="G439" s="39">
        <v>0</v>
      </c>
      <c r="H439" s="39" t="s">
        <v>41</v>
      </c>
      <c r="I439" s="40">
        <v>560.35</v>
      </c>
      <c r="J439" s="39">
        <v>1435</v>
      </c>
      <c r="K439" s="39">
        <v>0</v>
      </c>
      <c r="L439" s="39" t="s">
        <v>41</v>
      </c>
      <c r="M439" s="40">
        <v>347.77</v>
      </c>
      <c r="N439" s="39">
        <v>811.46</v>
      </c>
      <c r="O439" s="39">
        <v>0</v>
      </c>
      <c r="P439" s="39" t="s">
        <v>41</v>
      </c>
      <c r="Q439" s="40">
        <v>282.97999999999996</v>
      </c>
      <c r="R439" s="39">
        <v>660.31</v>
      </c>
      <c r="S439" s="39">
        <v>0</v>
      </c>
      <c r="T439" s="39" t="s">
        <v>41</v>
      </c>
      <c r="U439" s="40">
        <v>301.37</v>
      </c>
      <c r="V439" s="39">
        <v>703.21</v>
      </c>
      <c r="W439" s="39">
        <v>0</v>
      </c>
      <c r="X439" s="39" t="s">
        <v>41</v>
      </c>
      <c r="Y439" s="40">
        <v>226.48000000000002</v>
      </c>
      <c r="Z439" s="39">
        <v>528.46</v>
      </c>
      <c r="AA439" s="39">
        <v>0</v>
      </c>
      <c r="AB439" s="39" t="s">
        <v>41</v>
      </c>
      <c r="AC439" s="40">
        <v>321.71999999999997</v>
      </c>
      <c r="AD439" s="39">
        <v>750.67000000000007</v>
      </c>
      <c r="AE439" s="39">
        <v>0</v>
      </c>
      <c r="AF439" s="39" t="s">
        <v>41</v>
      </c>
      <c r="AG439" s="40">
        <v>322.74</v>
      </c>
      <c r="AH439" s="39">
        <v>753.06000000000006</v>
      </c>
      <c r="AI439" s="39">
        <v>0</v>
      </c>
      <c r="AJ439" s="39" t="s">
        <v>41</v>
      </c>
      <c r="AK439" s="40">
        <v>300.15999999999997</v>
      </c>
      <c r="AL439" s="39">
        <v>700.35</v>
      </c>
      <c r="AM439" s="39">
        <v>0</v>
      </c>
      <c r="AN439" s="39" t="s">
        <v>41</v>
      </c>
      <c r="AO439" s="40">
        <v>277.64999999999998</v>
      </c>
      <c r="AP439" s="39">
        <v>647.85</v>
      </c>
      <c r="AQ439" s="39" t="s">
        <v>41</v>
      </c>
      <c r="AR439" s="40">
        <v>254.24</v>
      </c>
      <c r="AS439" s="39">
        <v>593.23</v>
      </c>
      <c r="AT439" s="39" t="s">
        <v>41</v>
      </c>
      <c r="AU439" s="40">
        <v>198.49</v>
      </c>
      <c r="AV439" s="39">
        <v>463.15</v>
      </c>
      <c r="AW439" s="39" t="s">
        <v>41</v>
      </c>
      <c r="AX439" s="40">
        <v>198.49</v>
      </c>
      <c r="AY439" s="39">
        <v>463.15</v>
      </c>
      <c r="AZ439" s="39" t="s">
        <v>41</v>
      </c>
      <c r="BA439" s="40">
        <v>198.49</v>
      </c>
      <c r="BB439" s="39">
        <v>463.15</v>
      </c>
      <c r="BC439" s="39" t="s">
        <v>41</v>
      </c>
      <c r="BD439" s="40">
        <v>164.06</v>
      </c>
      <c r="BE439" s="39">
        <v>382.81</v>
      </c>
      <c r="BF439" s="39" t="s">
        <v>41</v>
      </c>
      <c r="BG439" s="40">
        <v>164.06</v>
      </c>
      <c r="BH439" s="39">
        <v>382.81</v>
      </c>
      <c r="BI439" s="39" t="s">
        <v>41</v>
      </c>
      <c r="BJ439" s="40">
        <v>118.41</v>
      </c>
      <c r="BK439" s="39">
        <v>276.3</v>
      </c>
      <c r="BL439" s="41" t="s">
        <v>41</v>
      </c>
    </row>
    <row r="440" spans="1:64" s="42" customFormat="1" x14ac:dyDescent="0.35">
      <c r="A440" s="43" t="s">
        <v>469</v>
      </c>
      <c r="B440" s="39">
        <v>132577.85</v>
      </c>
      <c r="C440" s="39">
        <v>312874.72999999992</v>
      </c>
      <c r="D440" s="39">
        <v>0</v>
      </c>
      <c r="E440" s="40">
        <v>15388.679999999998</v>
      </c>
      <c r="F440" s="39">
        <v>35906.870000000003</v>
      </c>
      <c r="G440" s="39">
        <v>0</v>
      </c>
      <c r="H440" s="39" t="s">
        <v>41</v>
      </c>
      <c r="I440" s="40">
        <v>15496.720000000001</v>
      </c>
      <c r="J440" s="39">
        <v>39685.450000000004</v>
      </c>
      <c r="K440" s="39">
        <v>0</v>
      </c>
      <c r="L440" s="39" t="s">
        <v>41</v>
      </c>
      <c r="M440" s="40">
        <v>9617.5999999999985</v>
      </c>
      <c r="N440" s="39">
        <v>22441.059999999998</v>
      </c>
      <c r="O440" s="39">
        <v>0</v>
      </c>
      <c r="P440" s="39" t="s">
        <v>41</v>
      </c>
      <c r="Q440" s="40">
        <v>7826.09</v>
      </c>
      <c r="R440" s="39">
        <v>18260.87</v>
      </c>
      <c r="S440" s="39">
        <v>0</v>
      </c>
      <c r="T440" s="39" t="s">
        <v>41</v>
      </c>
      <c r="U440" s="40">
        <v>8334.56</v>
      </c>
      <c r="V440" s="39">
        <v>19447.29</v>
      </c>
      <c r="W440" s="39">
        <v>0</v>
      </c>
      <c r="X440" s="39" t="s">
        <v>41</v>
      </c>
      <c r="Y440" s="40">
        <v>6263.38</v>
      </c>
      <c r="Z440" s="39">
        <v>14614.55</v>
      </c>
      <c r="AA440" s="39">
        <v>0</v>
      </c>
      <c r="AB440" s="39" t="s">
        <v>41</v>
      </c>
      <c r="AC440" s="40">
        <v>8897.1299999999992</v>
      </c>
      <c r="AD440" s="39">
        <v>20759.969999999998</v>
      </c>
      <c r="AE440" s="39">
        <v>0</v>
      </c>
      <c r="AF440" s="39" t="s">
        <v>41</v>
      </c>
      <c r="AG440" s="40">
        <v>8925.4900000000016</v>
      </c>
      <c r="AH440" s="39">
        <v>20826.160000000003</v>
      </c>
      <c r="AI440" s="39">
        <v>0</v>
      </c>
      <c r="AJ440" s="39" t="s">
        <v>41</v>
      </c>
      <c r="AK440" s="40">
        <v>8300.880000000001</v>
      </c>
      <c r="AL440" s="39">
        <v>19368.72</v>
      </c>
      <c r="AM440" s="39">
        <v>0</v>
      </c>
      <c r="AN440" s="39" t="s">
        <v>41</v>
      </c>
      <c r="AO440" s="40">
        <v>7678.54</v>
      </c>
      <c r="AP440" s="39">
        <v>17916.59</v>
      </c>
      <c r="AQ440" s="39" t="s">
        <v>41</v>
      </c>
      <c r="AR440" s="40">
        <v>7031.17</v>
      </c>
      <c r="AS440" s="39">
        <v>16406.07</v>
      </c>
      <c r="AT440" s="39" t="s">
        <v>41</v>
      </c>
      <c r="AU440" s="40">
        <v>5489.46</v>
      </c>
      <c r="AV440" s="39">
        <v>12808.75</v>
      </c>
      <c r="AW440" s="39" t="s">
        <v>41</v>
      </c>
      <c r="AX440" s="40">
        <v>5489.46</v>
      </c>
      <c r="AY440" s="39">
        <v>12808.75</v>
      </c>
      <c r="AZ440" s="39" t="s">
        <v>41</v>
      </c>
      <c r="BA440" s="40">
        <v>5489.46</v>
      </c>
      <c r="BB440" s="39">
        <v>12808.75</v>
      </c>
      <c r="BC440" s="39" t="s">
        <v>41</v>
      </c>
      <c r="BD440" s="40">
        <v>4537.22</v>
      </c>
      <c r="BE440" s="39">
        <v>10586.85</v>
      </c>
      <c r="BF440" s="39" t="s">
        <v>41</v>
      </c>
      <c r="BG440" s="40">
        <v>4537.22</v>
      </c>
      <c r="BH440" s="39">
        <v>10586.85</v>
      </c>
      <c r="BI440" s="39" t="s">
        <v>41</v>
      </c>
      <c r="BJ440" s="40">
        <v>3274.79</v>
      </c>
      <c r="BK440" s="39">
        <v>7641.18</v>
      </c>
      <c r="BL440" s="41" t="s">
        <v>41</v>
      </c>
    </row>
    <row r="441" spans="1:64" s="42" customFormat="1" x14ac:dyDescent="0.35">
      <c r="A441" s="43" t="s">
        <v>470</v>
      </c>
      <c r="B441" s="39">
        <v>56480.12999999999</v>
      </c>
      <c r="C441" s="39">
        <v>133289.48000000001</v>
      </c>
      <c r="D441" s="39">
        <v>0</v>
      </c>
      <c r="E441" s="40">
        <v>6555.8200000000006</v>
      </c>
      <c r="F441" s="39">
        <v>15296.89</v>
      </c>
      <c r="G441" s="39">
        <v>0</v>
      </c>
      <c r="H441" s="39" t="s">
        <v>41</v>
      </c>
      <c r="I441" s="40">
        <v>6601.8200000000006</v>
      </c>
      <c r="J441" s="39">
        <v>16906.620000000003</v>
      </c>
      <c r="K441" s="39">
        <v>0</v>
      </c>
      <c r="L441" s="39" t="s">
        <v>41</v>
      </c>
      <c r="M441" s="40">
        <v>4097.2500000000009</v>
      </c>
      <c r="N441" s="39">
        <v>9560.25</v>
      </c>
      <c r="O441" s="39">
        <v>0</v>
      </c>
      <c r="P441" s="39" t="s">
        <v>41</v>
      </c>
      <c r="Q441" s="40">
        <v>3334.03</v>
      </c>
      <c r="R441" s="39">
        <v>7779.42</v>
      </c>
      <c r="S441" s="39">
        <v>0</v>
      </c>
      <c r="T441" s="39" t="s">
        <v>41</v>
      </c>
      <c r="U441" s="40">
        <v>3550.64</v>
      </c>
      <c r="V441" s="39">
        <v>8284.8499999999985</v>
      </c>
      <c r="W441" s="39">
        <v>0</v>
      </c>
      <c r="X441" s="39" t="s">
        <v>41</v>
      </c>
      <c r="Y441" s="40">
        <v>2668.29</v>
      </c>
      <c r="Z441" s="39">
        <v>6226.03</v>
      </c>
      <c r="AA441" s="39">
        <v>0</v>
      </c>
      <c r="AB441" s="39" t="s">
        <v>41</v>
      </c>
      <c r="AC441" s="40">
        <v>3790.3099999999995</v>
      </c>
      <c r="AD441" s="39">
        <v>8844.07</v>
      </c>
      <c r="AE441" s="39">
        <v>0</v>
      </c>
      <c r="AF441" s="39" t="s">
        <v>41</v>
      </c>
      <c r="AG441" s="40">
        <v>3802.4</v>
      </c>
      <c r="AH441" s="39">
        <v>8872.26</v>
      </c>
      <c r="AI441" s="39">
        <v>0</v>
      </c>
      <c r="AJ441" s="39" t="s">
        <v>41</v>
      </c>
      <c r="AK441" s="40">
        <v>3536.3</v>
      </c>
      <c r="AL441" s="39">
        <v>8251.369999999999</v>
      </c>
      <c r="AM441" s="39">
        <v>0</v>
      </c>
      <c r="AN441" s="39" t="s">
        <v>41</v>
      </c>
      <c r="AO441" s="40">
        <v>3271.1699999999996</v>
      </c>
      <c r="AP441" s="39">
        <v>7632.74</v>
      </c>
      <c r="AQ441" s="39" t="s">
        <v>41</v>
      </c>
      <c r="AR441" s="40">
        <v>2995.3799999999997</v>
      </c>
      <c r="AS441" s="39">
        <v>6989.24</v>
      </c>
      <c r="AT441" s="39" t="s">
        <v>41</v>
      </c>
      <c r="AU441" s="40">
        <v>2338.5899999999997</v>
      </c>
      <c r="AV441" s="39">
        <v>5456.7199999999993</v>
      </c>
      <c r="AW441" s="39" t="s">
        <v>41</v>
      </c>
      <c r="AX441" s="40">
        <v>2338.5899999999997</v>
      </c>
      <c r="AY441" s="39">
        <v>5456.7199999999993</v>
      </c>
      <c r="AZ441" s="39" t="s">
        <v>41</v>
      </c>
      <c r="BA441" s="40">
        <v>2338.5899999999997</v>
      </c>
      <c r="BB441" s="39">
        <v>5456.7199999999993</v>
      </c>
      <c r="BC441" s="39" t="s">
        <v>41</v>
      </c>
      <c r="BD441" s="40">
        <v>1932.9199999999998</v>
      </c>
      <c r="BE441" s="39">
        <v>4510.16</v>
      </c>
      <c r="BF441" s="39" t="s">
        <v>41</v>
      </c>
      <c r="BG441" s="40">
        <v>1932.9199999999998</v>
      </c>
      <c r="BH441" s="39">
        <v>4510.16</v>
      </c>
      <c r="BI441" s="39" t="s">
        <v>41</v>
      </c>
      <c r="BJ441" s="40">
        <v>1395.11</v>
      </c>
      <c r="BK441" s="39">
        <v>3255.26</v>
      </c>
      <c r="BL441" s="41" t="s">
        <v>41</v>
      </c>
    </row>
    <row r="442" spans="1:64" s="42" customFormat="1" x14ac:dyDescent="0.35">
      <c r="A442" s="43" t="s">
        <v>471</v>
      </c>
      <c r="B442" s="39">
        <v>17359.29</v>
      </c>
      <c r="C442" s="39">
        <v>40966.879999999997</v>
      </c>
      <c r="D442" s="39">
        <v>0</v>
      </c>
      <c r="E442" s="40">
        <v>2014.95</v>
      </c>
      <c r="F442" s="39">
        <v>4701.54</v>
      </c>
      <c r="G442" s="39">
        <v>0</v>
      </c>
      <c r="H442" s="39" t="s">
        <v>41</v>
      </c>
      <c r="I442" s="40">
        <v>2029.0999999999997</v>
      </c>
      <c r="J442" s="39">
        <v>5196.2900000000009</v>
      </c>
      <c r="K442" s="39">
        <v>0</v>
      </c>
      <c r="L442" s="39" t="s">
        <v>41</v>
      </c>
      <c r="M442" s="40">
        <v>1259.3</v>
      </c>
      <c r="N442" s="39">
        <v>2938.3700000000003</v>
      </c>
      <c r="O442" s="39">
        <v>0</v>
      </c>
      <c r="P442" s="39" t="s">
        <v>41</v>
      </c>
      <c r="Q442" s="40">
        <v>1024.71</v>
      </c>
      <c r="R442" s="39">
        <v>2391.0199999999995</v>
      </c>
      <c r="S442" s="39">
        <v>0</v>
      </c>
      <c r="T442" s="39" t="s">
        <v>41</v>
      </c>
      <c r="U442" s="40">
        <v>1091.29</v>
      </c>
      <c r="V442" s="39">
        <v>2546.37</v>
      </c>
      <c r="W442" s="39">
        <v>0</v>
      </c>
      <c r="X442" s="39" t="s">
        <v>41</v>
      </c>
      <c r="Y442" s="40">
        <v>820.1099999999999</v>
      </c>
      <c r="Z442" s="39">
        <v>1913.58</v>
      </c>
      <c r="AA442" s="39">
        <v>0</v>
      </c>
      <c r="AB442" s="39" t="s">
        <v>41</v>
      </c>
      <c r="AC442" s="40">
        <v>1164.9600000000003</v>
      </c>
      <c r="AD442" s="39">
        <v>2718.25</v>
      </c>
      <c r="AE442" s="39">
        <v>0</v>
      </c>
      <c r="AF442" s="39" t="s">
        <v>41</v>
      </c>
      <c r="AG442" s="40">
        <v>1168.67</v>
      </c>
      <c r="AH442" s="39">
        <v>2726.92</v>
      </c>
      <c r="AI442" s="39">
        <v>0</v>
      </c>
      <c r="AJ442" s="39" t="s">
        <v>41</v>
      </c>
      <c r="AK442" s="40">
        <v>1086.8800000000001</v>
      </c>
      <c r="AL442" s="39">
        <v>2536.0899999999997</v>
      </c>
      <c r="AM442" s="39">
        <v>0</v>
      </c>
      <c r="AN442" s="39" t="s">
        <v>41</v>
      </c>
      <c r="AO442" s="40">
        <v>1005.4000000000001</v>
      </c>
      <c r="AP442" s="39">
        <v>2345.9399999999996</v>
      </c>
      <c r="AQ442" s="39" t="s">
        <v>41</v>
      </c>
      <c r="AR442" s="40">
        <v>920.6400000000001</v>
      </c>
      <c r="AS442" s="39">
        <v>2148.16</v>
      </c>
      <c r="AT442" s="39" t="s">
        <v>41</v>
      </c>
      <c r="AU442" s="40">
        <v>718.77</v>
      </c>
      <c r="AV442" s="39">
        <v>1677.14</v>
      </c>
      <c r="AW442" s="39" t="s">
        <v>41</v>
      </c>
      <c r="AX442" s="40">
        <v>718.77</v>
      </c>
      <c r="AY442" s="39">
        <v>1677.14</v>
      </c>
      <c r="AZ442" s="39" t="s">
        <v>41</v>
      </c>
      <c r="BA442" s="40">
        <v>718.77</v>
      </c>
      <c r="BB442" s="39">
        <v>1677.14</v>
      </c>
      <c r="BC442" s="39" t="s">
        <v>41</v>
      </c>
      <c r="BD442" s="40">
        <v>594.09</v>
      </c>
      <c r="BE442" s="39">
        <v>1386.21</v>
      </c>
      <c r="BF442" s="39" t="s">
        <v>41</v>
      </c>
      <c r="BG442" s="40">
        <v>594.09</v>
      </c>
      <c r="BH442" s="39">
        <v>1386.21</v>
      </c>
      <c r="BI442" s="39" t="s">
        <v>41</v>
      </c>
      <c r="BJ442" s="40">
        <v>428.79</v>
      </c>
      <c r="BK442" s="39">
        <v>1000.51</v>
      </c>
      <c r="BL442" s="41" t="s">
        <v>41</v>
      </c>
    </row>
    <row r="443" spans="1:64" s="42" customFormat="1" x14ac:dyDescent="0.35">
      <c r="A443" s="38" t="s">
        <v>472</v>
      </c>
      <c r="B443" s="39">
        <v>83968.810000000012</v>
      </c>
      <c r="C443" s="39">
        <v>198160.71000000002</v>
      </c>
      <c r="D443" s="39">
        <v>0</v>
      </c>
      <c r="E443" s="40">
        <v>9746.48</v>
      </c>
      <c r="F443" s="39">
        <v>22741.79</v>
      </c>
      <c r="G443" s="39">
        <v>0</v>
      </c>
      <c r="H443" s="39">
        <v>0</v>
      </c>
      <c r="I443" s="40">
        <v>9814.91</v>
      </c>
      <c r="J443" s="39">
        <v>25134.98</v>
      </c>
      <c r="K443" s="39">
        <v>0</v>
      </c>
      <c r="L443" s="39">
        <v>0</v>
      </c>
      <c r="M443" s="40">
        <v>6091.3499999999995</v>
      </c>
      <c r="N443" s="39">
        <v>14213.180000000002</v>
      </c>
      <c r="O443" s="39">
        <v>0</v>
      </c>
      <c r="P443" s="39">
        <v>0</v>
      </c>
      <c r="Q443" s="40">
        <v>4956.6900000000005</v>
      </c>
      <c r="R443" s="39">
        <v>11565.62</v>
      </c>
      <c r="S443" s="39">
        <v>0</v>
      </c>
      <c r="T443" s="39">
        <v>0</v>
      </c>
      <c r="U443" s="40">
        <v>5278.7300000000005</v>
      </c>
      <c r="V443" s="39">
        <v>12317.04</v>
      </c>
      <c r="W443" s="39">
        <v>0</v>
      </c>
      <c r="X443" s="39">
        <v>0</v>
      </c>
      <c r="Y443" s="40">
        <v>3966.9399999999996</v>
      </c>
      <c r="Z443" s="39">
        <v>9256.19</v>
      </c>
      <c r="AA443" s="39">
        <v>0</v>
      </c>
      <c r="AB443" s="39">
        <v>0</v>
      </c>
      <c r="AC443" s="40">
        <v>5635.04</v>
      </c>
      <c r="AD443" s="39">
        <v>13148.420000000002</v>
      </c>
      <c r="AE443" s="39">
        <v>0</v>
      </c>
      <c r="AF443" s="39">
        <v>0</v>
      </c>
      <c r="AG443" s="40">
        <v>5653.0099999999993</v>
      </c>
      <c r="AH443" s="39">
        <v>13190.339999999998</v>
      </c>
      <c r="AI443" s="39">
        <v>0</v>
      </c>
      <c r="AJ443" s="39">
        <v>0</v>
      </c>
      <c r="AK443" s="40">
        <v>5257.41</v>
      </c>
      <c r="AL443" s="39">
        <v>12267.259999999998</v>
      </c>
      <c r="AM443" s="39">
        <v>0</v>
      </c>
      <c r="AN443" s="39">
        <v>0</v>
      </c>
      <c r="AO443" s="40">
        <v>4863.2399999999989</v>
      </c>
      <c r="AP443" s="39">
        <v>11347.550000000001</v>
      </c>
      <c r="AQ443" s="39">
        <v>0</v>
      </c>
      <c r="AR443" s="40">
        <v>4453.2300000000005</v>
      </c>
      <c r="AS443" s="39">
        <v>10390.86</v>
      </c>
      <c r="AT443" s="39">
        <v>0</v>
      </c>
      <c r="AU443" s="40">
        <v>3476.78</v>
      </c>
      <c r="AV443" s="39">
        <v>8112.48</v>
      </c>
      <c r="AW443" s="39">
        <v>4774.0299999999988</v>
      </c>
      <c r="AX443" s="40">
        <v>3476.78</v>
      </c>
      <c r="AY443" s="39">
        <v>8112.48</v>
      </c>
      <c r="AZ443" s="39">
        <v>4774.0299999999988</v>
      </c>
      <c r="BA443" s="40">
        <v>3476.78</v>
      </c>
      <c r="BB443" s="39">
        <v>8112.48</v>
      </c>
      <c r="BC443" s="39">
        <v>4774.0299999999988</v>
      </c>
      <c r="BD443" s="40">
        <v>2873.67</v>
      </c>
      <c r="BE443" s="39">
        <v>6705.23</v>
      </c>
      <c r="BF443" s="39">
        <v>3945.8899999999994</v>
      </c>
      <c r="BG443" s="40">
        <v>2873.67</v>
      </c>
      <c r="BH443" s="39">
        <v>6705.23</v>
      </c>
      <c r="BI443" s="39">
        <v>3945.8899999999994</v>
      </c>
      <c r="BJ443" s="40">
        <v>2074.1</v>
      </c>
      <c r="BK443" s="39">
        <v>4839.58</v>
      </c>
      <c r="BL443" s="41">
        <v>2847.99</v>
      </c>
    </row>
    <row r="444" spans="1:64" s="42" customFormat="1" x14ac:dyDescent="0.35">
      <c r="A444" s="43" t="s">
        <v>473</v>
      </c>
      <c r="B444" s="39">
        <v>49413.939999999981</v>
      </c>
      <c r="C444" s="39">
        <v>116613.56999999999</v>
      </c>
      <c r="D444" s="39">
        <v>0</v>
      </c>
      <c r="E444" s="40">
        <v>5735.6</v>
      </c>
      <c r="F444" s="39">
        <v>13383.09</v>
      </c>
      <c r="G444" s="39">
        <v>0</v>
      </c>
      <c r="H444" s="39" t="s">
        <v>41</v>
      </c>
      <c r="I444" s="40">
        <v>5775.88</v>
      </c>
      <c r="J444" s="39">
        <v>14791.429999999998</v>
      </c>
      <c r="K444" s="39">
        <v>0</v>
      </c>
      <c r="L444" s="39" t="s">
        <v>41</v>
      </c>
      <c r="M444" s="40">
        <v>3584.64</v>
      </c>
      <c r="N444" s="39">
        <v>8364.16</v>
      </c>
      <c r="O444" s="39">
        <v>0</v>
      </c>
      <c r="P444" s="39" t="s">
        <v>41</v>
      </c>
      <c r="Q444" s="40">
        <v>2916.9</v>
      </c>
      <c r="R444" s="39">
        <v>6806.1299999999992</v>
      </c>
      <c r="S444" s="39">
        <v>0</v>
      </c>
      <c r="T444" s="39" t="s">
        <v>41</v>
      </c>
      <c r="U444" s="40">
        <v>3106.41</v>
      </c>
      <c r="V444" s="39">
        <v>7248.33</v>
      </c>
      <c r="W444" s="39">
        <v>0</v>
      </c>
      <c r="X444" s="39" t="s">
        <v>41</v>
      </c>
      <c r="Y444" s="40">
        <v>2334.46</v>
      </c>
      <c r="Z444" s="39">
        <v>5447.08</v>
      </c>
      <c r="AA444" s="39">
        <v>0</v>
      </c>
      <c r="AB444" s="39" t="s">
        <v>41</v>
      </c>
      <c r="AC444" s="40">
        <v>3316.1</v>
      </c>
      <c r="AD444" s="39">
        <v>7737.5800000000008</v>
      </c>
      <c r="AE444" s="39">
        <v>0</v>
      </c>
      <c r="AF444" s="39" t="s">
        <v>41</v>
      </c>
      <c r="AG444" s="40">
        <v>3326.68</v>
      </c>
      <c r="AH444" s="39">
        <v>7762.2500000000009</v>
      </c>
      <c r="AI444" s="39">
        <v>0</v>
      </c>
      <c r="AJ444" s="39" t="s">
        <v>41</v>
      </c>
      <c r="AK444" s="40">
        <v>3093.88</v>
      </c>
      <c r="AL444" s="39">
        <v>7219.04</v>
      </c>
      <c r="AM444" s="39">
        <v>0</v>
      </c>
      <c r="AN444" s="39" t="s">
        <v>41</v>
      </c>
      <c r="AO444" s="40">
        <v>2861.92</v>
      </c>
      <c r="AP444" s="39">
        <v>6677.81</v>
      </c>
      <c r="AQ444" s="39" t="s">
        <v>41</v>
      </c>
      <c r="AR444" s="40">
        <v>2620.6400000000003</v>
      </c>
      <c r="AS444" s="39">
        <v>6114.81</v>
      </c>
      <c r="AT444" s="39" t="s">
        <v>41</v>
      </c>
      <c r="AU444" s="40">
        <v>2046.02</v>
      </c>
      <c r="AV444" s="39">
        <v>4774.03</v>
      </c>
      <c r="AW444" s="39" t="s">
        <v>41</v>
      </c>
      <c r="AX444" s="40">
        <v>2046.02</v>
      </c>
      <c r="AY444" s="39">
        <v>4774.03</v>
      </c>
      <c r="AZ444" s="39" t="s">
        <v>41</v>
      </c>
      <c r="BA444" s="40">
        <v>2046.02</v>
      </c>
      <c r="BB444" s="39">
        <v>4774.03</v>
      </c>
      <c r="BC444" s="39" t="s">
        <v>41</v>
      </c>
      <c r="BD444" s="40">
        <v>1691.1</v>
      </c>
      <c r="BE444" s="39">
        <v>3945.89</v>
      </c>
      <c r="BF444" s="39" t="s">
        <v>41</v>
      </c>
      <c r="BG444" s="40">
        <v>1691.1</v>
      </c>
      <c r="BH444" s="39">
        <v>3945.89</v>
      </c>
      <c r="BI444" s="39" t="s">
        <v>41</v>
      </c>
      <c r="BJ444" s="40">
        <v>1220.57</v>
      </c>
      <c r="BK444" s="39">
        <v>2847.99</v>
      </c>
      <c r="BL444" s="41" t="s">
        <v>41</v>
      </c>
    </row>
    <row r="445" spans="1:64" s="42" customFormat="1" x14ac:dyDescent="0.35">
      <c r="A445" s="38" t="s">
        <v>474</v>
      </c>
      <c r="B445" s="39">
        <v>148673.32999999999</v>
      </c>
      <c r="C445" s="39">
        <v>513565.27000000008</v>
      </c>
      <c r="D445" s="39">
        <v>82455.87</v>
      </c>
      <c r="E445" s="40">
        <v>14576.489999999998</v>
      </c>
      <c r="F445" s="39">
        <v>60028.06</v>
      </c>
      <c r="G445" s="39">
        <v>11149.83</v>
      </c>
      <c r="H445" s="39">
        <v>0</v>
      </c>
      <c r="I445" s="40">
        <v>14802.12</v>
      </c>
      <c r="J445" s="39">
        <v>64771.93</v>
      </c>
      <c r="K445" s="39">
        <v>12677.890000000001</v>
      </c>
      <c r="L445" s="39">
        <v>2277.260000000002</v>
      </c>
      <c r="M445" s="40">
        <v>6897.9099999999989</v>
      </c>
      <c r="N445" s="39">
        <v>37481.530000000006</v>
      </c>
      <c r="O445" s="39">
        <v>9215.3100000000013</v>
      </c>
      <c r="P445" s="39">
        <v>6258.9599999999991</v>
      </c>
      <c r="Q445" s="40">
        <v>2195.4200000000005</v>
      </c>
      <c r="R445" s="39">
        <v>28510.06</v>
      </c>
      <c r="S445" s="39">
        <v>12905.929999999998</v>
      </c>
      <c r="T445" s="39">
        <v>9887.880000000001</v>
      </c>
      <c r="U445" s="40">
        <v>3587.01</v>
      </c>
      <c r="V445" s="39">
        <v>31859.439999999999</v>
      </c>
      <c r="W445" s="39">
        <v>10998.42</v>
      </c>
      <c r="X445" s="39">
        <v>5423.98</v>
      </c>
      <c r="Y445" s="40">
        <v>2040.1800000000003</v>
      </c>
      <c r="Z445" s="39">
        <v>21988.43</v>
      </c>
      <c r="AA445" s="39">
        <v>10874.479999999998</v>
      </c>
      <c r="AB445" s="39">
        <v>7913.4599999999991</v>
      </c>
      <c r="AC445" s="40">
        <v>9403.0600000000013</v>
      </c>
      <c r="AD445" s="39">
        <v>34155.67</v>
      </c>
      <c r="AE445" s="39">
        <v>6021.13</v>
      </c>
      <c r="AF445" s="39">
        <v>5790.0800000000017</v>
      </c>
      <c r="AG445" s="40">
        <v>8526.260000000002</v>
      </c>
      <c r="AH445" s="39">
        <v>32598.800000000003</v>
      </c>
      <c r="AI445" s="39">
        <v>8612.8799999999974</v>
      </c>
      <c r="AJ445" s="39">
        <v>5808.5400000000009</v>
      </c>
      <c r="AK445" s="40">
        <v>13877.17</v>
      </c>
      <c r="AL445" s="39">
        <v>32380.05</v>
      </c>
      <c r="AM445" s="39">
        <v>0</v>
      </c>
      <c r="AN445" s="39">
        <v>5402.0600000000013</v>
      </c>
      <c r="AO445" s="40">
        <v>12836.76</v>
      </c>
      <c r="AP445" s="39">
        <v>29952.42</v>
      </c>
      <c r="AQ445" s="39">
        <v>9701.4499999999971</v>
      </c>
      <c r="AR445" s="40">
        <v>11754.51</v>
      </c>
      <c r="AS445" s="39">
        <v>27427.179999999997</v>
      </c>
      <c r="AT445" s="39">
        <v>8883.5299999999952</v>
      </c>
      <c r="AU445" s="40">
        <v>9177.119999999999</v>
      </c>
      <c r="AV445" s="39">
        <v>21413.279999999999</v>
      </c>
      <c r="AW445" s="39">
        <v>6935.66</v>
      </c>
      <c r="AX445" s="40">
        <v>9177.119999999999</v>
      </c>
      <c r="AY445" s="39">
        <v>21413.279999999999</v>
      </c>
      <c r="AZ445" s="39">
        <v>6935.66</v>
      </c>
      <c r="BA445" s="40">
        <v>9177.119999999999</v>
      </c>
      <c r="BB445" s="39">
        <v>21413.279999999999</v>
      </c>
      <c r="BC445" s="39">
        <v>6935.66</v>
      </c>
      <c r="BD445" s="40">
        <v>7585.19</v>
      </c>
      <c r="BE445" s="39">
        <v>17698.78</v>
      </c>
      <c r="BF445" s="39">
        <v>10479.91</v>
      </c>
      <c r="BG445" s="40">
        <v>7585.19</v>
      </c>
      <c r="BH445" s="39">
        <v>17698.78</v>
      </c>
      <c r="BI445" s="39">
        <v>10479.91</v>
      </c>
      <c r="BJ445" s="40">
        <v>5474.7</v>
      </c>
      <c r="BK445" s="39">
        <v>12774.3</v>
      </c>
      <c r="BL445" s="41">
        <v>7563.9900000000016</v>
      </c>
    </row>
    <row r="446" spans="1:64" s="42" customFormat="1" x14ac:dyDescent="0.35">
      <c r="A446" s="43" t="s">
        <v>475</v>
      </c>
      <c r="B446" s="39">
        <v>29369.119999999995</v>
      </c>
      <c r="C446" s="39">
        <v>69309.23</v>
      </c>
      <c r="D446" s="39">
        <v>0</v>
      </c>
      <c r="E446" s="40">
        <v>3408.95</v>
      </c>
      <c r="F446" s="39">
        <v>7954.22</v>
      </c>
      <c r="G446" s="39">
        <v>0</v>
      </c>
      <c r="H446" s="39" t="s">
        <v>41</v>
      </c>
      <c r="I446" s="40">
        <v>3432.8899999999994</v>
      </c>
      <c r="J446" s="39">
        <v>8791.2799999999988</v>
      </c>
      <c r="K446" s="39">
        <v>0</v>
      </c>
      <c r="L446" s="39" t="s">
        <v>41</v>
      </c>
      <c r="M446" s="40">
        <v>2130.5299999999997</v>
      </c>
      <c r="N446" s="39">
        <v>4971.24</v>
      </c>
      <c r="O446" s="39">
        <v>0</v>
      </c>
      <c r="P446" s="39" t="s">
        <v>41</v>
      </c>
      <c r="Q446" s="40">
        <v>1733.6599999999999</v>
      </c>
      <c r="R446" s="39">
        <v>4045.23</v>
      </c>
      <c r="S446" s="39">
        <v>0</v>
      </c>
      <c r="T446" s="39" t="s">
        <v>41</v>
      </c>
      <c r="U446" s="40">
        <v>1846.2999999999997</v>
      </c>
      <c r="V446" s="39">
        <v>4308.0499999999993</v>
      </c>
      <c r="W446" s="39">
        <v>0</v>
      </c>
      <c r="X446" s="39" t="s">
        <v>41</v>
      </c>
      <c r="Y446" s="40">
        <v>1387.49</v>
      </c>
      <c r="Z446" s="39">
        <v>3237.4700000000003</v>
      </c>
      <c r="AA446" s="39">
        <v>0</v>
      </c>
      <c r="AB446" s="39" t="s">
        <v>41</v>
      </c>
      <c r="AC446" s="40">
        <v>1970.93</v>
      </c>
      <c r="AD446" s="39">
        <v>4598.83</v>
      </c>
      <c r="AE446" s="39">
        <v>0</v>
      </c>
      <c r="AF446" s="39" t="s">
        <v>41</v>
      </c>
      <c r="AG446" s="40">
        <v>1977.21</v>
      </c>
      <c r="AH446" s="39">
        <v>4613.49</v>
      </c>
      <c r="AI446" s="39">
        <v>0</v>
      </c>
      <c r="AJ446" s="39" t="s">
        <v>41</v>
      </c>
      <c r="AK446" s="40">
        <v>1838.8500000000001</v>
      </c>
      <c r="AL446" s="39">
        <v>4290.6400000000003</v>
      </c>
      <c r="AM446" s="39">
        <v>0</v>
      </c>
      <c r="AN446" s="39" t="s">
        <v>41</v>
      </c>
      <c r="AO446" s="40">
        <v>1700.9800000000002</v>
      </c>
      <c r="AP446" s="39">
        <v>3968.95</v>
      </c>
      <c r="AQ446" s="39" t="s">
        <v>41</v>
      </c>
      <c r="AR446" s="40">
        <v>1557.5700000000002</v>
      </c>
      <c r="AS446" s="39">
        <v>3634.33</v>
      </c>
      <c r="AT446" s="39" t="s">
        <v>41</v>
      </c>
      <c r="AU446" s="40">
        <v>1216.0400000000002</v>
      </c>
      <c r="AV446" s="39">
        <v>2837.4399999999996</v>
      </c>
      <c r="AW446" s="39" t="s">
        <v>41</v>
      </c>
      <c r="AX446" s="40">
        <v>1216.0400000000002</v>
      </c>
      <c r="AY446" s="39">
        <v>2837.4399999999996</v>
      </c>
      <c r="AZ446" s="39" t="s">
        <v>41</v>
      </c>
      <c r="BA446" s="40">
        <v>1216.0400000000002</v>
      </c>
      <c r="BB446" s="39">
        <v>2837.4399999999996</v>
      </c>
      <c r="BC446" s="39" t="s">
        <v>41</v>
      </c>
      <c r="BD446" s="40">
        <v>1005.1000000000001</v>
      </c>
      <c r="BE446" s="39">
        <v>2345.2399999999998</v>
      </c>
      <c r="BF446" s="39" t="s">
        <v>41</v>
      </c>
      <c r="BG446" s="40">
        <v>1005.1000000000001</v>
      </c>
      <c r="BH446" s="39">
        <v>2345.2399999999998</v>
      </c>
      <c r="BI446" s="39" t="s">
        <v>41</v>
      </c>
      <c r="BJ446" s="40">
        <v>725.44</v>
      </c>
      <c r="BK446" s="39">
        <v>1692.7</v>
      </c>
      <c r="BL446" s="41" t="s">
        <v>41</v>
      </c>
    </row>
    <row r="447" spans="1:64" s="42" customFormat="1" x14ac:dyDescent="0.35">
      <c r="A447" s="43" t="s">
        <v>476</v>
      </c>
      <c r="B447" s="39">
        <v>34811.31</v>
      </c>
      <c r="C447" s="39">
        <v>82152.28</v>
      </c>
      <c r="D447" s="39">
        <v>0</v>
      </c>
      <c r="E447" s="40">
        <v>4040.63</v>
      </c>
      <c r="F447" s="39">
        <v>9428.16</v>
      </c>
      <c r="G447" s="39">
        <v>0</v>
      </c>
      <c r="H447" s="39" t="s">
        <v>41</v>
      </c>
      <c r="I447" s="40">
        <v>4069.0099999999998</v>
      </c>
      <c r="J447" s="39">
        <v>10420.320000000002</v>
      </c>
      <c r="K447" s="39">
        <v>0</v>
      </c>
      <c r="L447" s="39" t="s">
        <v>41</v>
      </c>
      <c r="M447" s="40">
        <v>2525.33</v>
      </c>
      <c r="N447" s="39">
        <v>5892.4099999999989</v>
      </c>
      <c r="O447" s="39">
        <v>0</v>
      </c>
      <c r="P447" s="39" t="s">
        <v>41</v>
      </c>
      <c r="Q447" s="40">
        <v>2054.92</v>
      </c>
      <c r="R447" s="39">
        <v>4794.7999999999993</v>
      </c>
      <c r="S447" s="39">
        <v>0</v>
      </c>
      <c r="T447" s="39" t="s">
        <v>41</v>
      </c>
      <c r="U447" s="40">
        <v>2188.4300000000003</v>
      </c>
      <c r="V447" s="39">
        <v>5106.32</v>
      </c>
      <c r="W447" s="39">
        <v>0</v>
      </c>
      <c r="X447" s="39" t="s">
        <v>41</v>
      </c>
      <c r="Y447" s="40">
        <v>1644.6</v>
      </c>
      <c r="Z447" s="39">
        <v>3837.38</v>
      </c>
      <c r="AA447" s="39">
        <v>0</v>
      </c>
      <c r="AB447" s="39" t="s">
        <v>41</v>
      </c>
      <c r="AC447" s="40">
        <v>2336.15</v>
      </c>
      <c r="AD447" s="39">
        <v>5451</v>
      </c>
      <c r="AE447" s="39">
        <v>0</v>
      </c>
      <c r="AF447" s="39" t="s">
        <v>41</v>
      </c>
      <c r="AG447" s="40">
        <v>2343.59</v>
      </c>
      <c r="AH447" s="39">
        <v>5468.38</v>
      </c>
      <c r="AI447" s="39">
        <v>0</v>
      </c>
      <c r="AJ447" s="39" t="s">
        <v>41</v>
      </c>
      <c r="AK447" s="40">
        <v>2179.58</v>
      </c>
      <c r="AL447" s="39">
        <v>5085.6899999999996</v>
      </c>
      <c r="AM447" s="39">
        <v>0</v>
      </c>
      <c r="AN447" s="39" t="s">
        <v>41</v>
      </c>
      <c r="AO447" s="40">
        <v>2016.1699999999998</v>
      </c>
      <c r="AP447" s="39">
        <v>4704.3999999999996</v>
      </c>
      <c r="AQ447" s="39" t="s">
        <v>41</v>
      </c>
      <c r="AR447" s="40">
        <v>1846.19</v>
      </c>
      <c r="AS447" s="39">
        <v>4307.78</v>
      </c>
      <c r="AT447" s="39" t="s">
        <v>41</v>
      </c>
      <c r="AU447" s="40">
        <v>1441.3799999999999</v>
      </c>
      <c r="AV447" s="39">
        <v>3363.22</v>
      </c>
      <c r="AW447" s="39" t="s">
        <v>41</v>
      </c>
      <c r="AX447" s="40">
        <v>1441.3799999999999</v>
      </c>
      <c r="AY447" s="39">
        <v>3363.22</v>
      </c>
      <c r="AZ447" s="39" t="s">
        <v>41</v>
      </c>
      <c r="BA447" s="40">
        <v>1441.3799999999999</v>
      </c>
      <c r="BB447" s="39">
        <v>3363.22</v>
      </c>
      <c r="BC447" s="39" t="s">
        <v>41</v>
      </c>
      <c r="BD447" s="40">
        <v>1191.3499999999999</v>
      </c>
      <c r="BE447" s="39">
        <v>2779.81</v>
      </c>
      <c r="BF447" s="39" t="s">
        <v>41</v>
      </c>
      <c r="BG447" s="40">
        <v>1191.3499999999999</v>
      </c>
      <c r="BH447" s="39">
        <v>2779.81</v>
      </c>
      <c r="BI447" s="39" t="s">
        <v>41</v>
      </c>
      <c r="BJ447" s="40">
        <v>859.87</v>
      </c>
      <c r="BK447" s="39">
        <v>2006.36</v>
      </c>
      <c r="BL447" s="41" t="s">
        <v>41</v>
      </c>
    </row>
    <row r="448" spans="1:64" s="42" customFormat="1" x14ac:dyDescent="0.35">
      <c r="A448" s="43" t="s">
        <v>477</v>
      </c>
      <c r="B448" s="39">
        <v>59450.500000000007</v>
      </c>
      <c r="C448" s="39">
        <v>140299.32999999999</v>
      </c>
      <c r="D448" s="39">
        <v>0</v>
      </c>
      <c r="E448" s="40">
        <v>6900.59</v>
      </c>
      <c r="F448" s="39">
        <v>16101.37</v>
      </c>
      <c r="G448" s="39">
        <v>0</v>
      </c>
      <c r="H448" s="39" t="s">
        <v>41</v>
      </c>
      <c r="I448" s="40">
        <v>6949.04</v>
      </c>
      <c r="J448" s="39">
        <v>17795.769999999997</v>
      </c>
      <c r="K448" s="39">
        <v>0</v>
      </c>
      <c r="L448" s="39" t="s">
        <v>41</v>
      </c>
      <c r="M448" s="40">
        <v>4312.7199999999993</v>
      </c>
      <c r="N448" s="39">
        <v>10063.030000000001</v>
      </c>
      <c r="O448" s="39">
        <v>0</v>
      </c>
      <c r="P448" s="39" t="s">
        <v>41</v>
      </c>
      <c r="Q448" s="40">
        <v>3509.3699999999994</v>
      </c>
      <c r="R448" s="39">
        <v>8188.54</v>
      </c>
      <c r="S448" s="39">
        <v>0</v>
      </c>
      <c r="T448" s="39" t="s">
        <v>41</v>
      </c>
      <c r="U448" s="40">
        <v>3737.3799999999992</v>
      </c>
      <c r="V448" s="39">
        <v>8720.5499999999993</v>
      </c>
      <c r="W448" s="39">
        <v>0</v>
      </c>
      <c r="X448" s="39" t="s">
        <v>41</v>
      </c>
      <c r="Y448" s="40">
        <v>2808.63</v>
      </c>
      <c r="Z448" s="39">
        <v>6553.45</v>
      </c>
      <c r="AA448" s="39">
        <v>0</v>
      </c>
      <c r="AB448" s="39" t="s">
        <v>41</v>
      </c>
      <c r="AC448" s="40">
        <v>3989.6499999999996</v>
      </c>
      <c r="AD448" s="39">
        <v>9309.1799999999985</v>
      </c>
      <c r="AE448" s="39">
        <v>0</v>
      </c>
      <c r="AF448" s="39" t="s">
        <v>41</v>
      </c>
      <c r="AG448" s="40">
        <v>4002.3599999999997</v>
      </c>
      <c r="AH448" s="39">
        <v>9338.86</v>
      </c>
      <c r="AI448" s="39">
        <v>0</v>
      </c>
      <c r="AJ448" s="39" t="s">
        <v>41</v>
      </c>
      <c r="AK448" s="40">
        <v>3722.27</v>
      </c>
      <c r="AL448" s="39">
        <v>8685.33</v>
      </c>
      <c r="AM448" s="39">
        <v>0</v>
      </c>
      <c r="AN448" s="39" t="s">
        <v>41</v>
      </c>
      <c r="AO448" s="40">
        <v>3443.2</v>
      </c>
      <c r="AP448" s="39">
        <v>8034.16</v>
      </c>
      <c r="AQ448" s="39" t="s">
        <v>41</v>
      </c>
      <c r="AR448" s="40">
        <v>3152.91</v>
      </c>
      <c r="AS448" s="39">
        <v>7356.8099999999995</v>
      </c>
      <c r="AT448" s="39" t="s">
        <v>41</v>
      </c>
      <c r="AU448" s="40">
        <v>2461.58</v>
      </c>
      <c r="AV448" s="39">
        <v>5743.7000000000007</v>
      </c>
      <c r="AW448" s="39" t="s">
        <v>41</v>
      </c>
      <c r="AX448" s="40">
        <v>2461.58</v>
      </c>
      <c r="AY448" s="39">
        <v>5743.7000000000007</v>
      </c>
      <c r="AZ448" s="39" t="s">
        <v>41</v>
      </c>
      <c r="BA448" s="40">
        <v>2461.58</v>
      </c>
      <c r="BB448" s="39">
        <v>5743.7000000000007</v>
      </c>
      <c r="BC448" s="39" t="s">
        <v>41</v>
      </c>
      <c r="BD448" s="40">
        <v>2034.58</v>
      </c>
      <c r="BE448" s="39">
        <v>4747.3600000000006</v>
      </c>
      <c r="BF448" s="39" t="s">
        <v>41</v>
      </c>
      <c r="BG448" s="40">
        <v>2034.58</v>
      </c>
      <c r="BH448" s="39">
        <v>4747.3600000000006</v>
      </c>
      <c r="BI448" s="39" t="s">
        <v>41</v>
      </c>
      <c r="BJ448" s="40">
        <v>1468.48</v>
      </c>
      <c r="BK448" s="39">
        <v>3426.46</v>
      </c>
      <c r="BL448" s="41" t="s">
        <v>41</v>
      </c>
    </row>
    <row r="449" spans="1:64" s="42" customFormat="1" x14ac:dyDescent="0.35">
      <c r="A449" s="43" t="s">
        <v>478</v>
      </c>
      <c r="B449" s="39">
        <v>7607.6799999999994</v>
      </c>
      <c r="C449" s="39">
        <v>17953.5</v>
      </c>
      <c r="D449" s="39">
        <v>0</v>
      </c>
      <c r="E449" s="40">
        <v>883.04</v>
      </c>
      <c r="F449" s="39">
        <v>2060.42</v>
      </c>
      <c r="G449" s="39">
        <v>0</v>
      </c>
      <c r="H449" s="39" t="s">
        <v>41</v>
      </c>
      <c r="I449" s="40">
        <v>889.23000000000013</v>
      </c>
      <c r="J449" s="39">
        <v>2277.2599999999998</v>
      </c>
      <c r="K449" s="39">
        <v>0</v>
      </c>
      <c r="L449" s="39" t="s">
        <v>41</v>
      </c>
      <c r="M449" s="40">
        <v>551.9</v>
      </c>
      <c r="N449" s="39">
        <v>1287.72</v>
      </c>
      <c r="O449" s="39">
        <v>0</v>
      </c>
      <c r="P449" s="39" t="s">
        <v>41</v>
      </c>
      <c r="Q449" s="40">
        <v>449.08</v>
      </c>
      <c r="R449" s="39">
        <v>1047.8499999999999</v>
      </c>
      <c r="S449" s="39">
        <v>0</v>
      </c>
      <c r="T449" s="39" t="s">
        <v>41</v>
      </c>
      <c r="U449" s="40">
        <v>478.26</v>
      </c>
      <c r="V449" s="39">
        <v>1115.93</v>
      </c>
      <c r="W449" s="39">
        <v>0</v>
      </c>
      <c r="X449" s="39" t="s">
        <v>41</v>
      </c>
      <c r="Y449" s="40">
        <v>359.40999999999997</v>
      </c>
      <c r="Z449" s="39">
        <v>838.61000000000013</v>
      </c>
      <c r="AA449" s="39">
        <v>0</v>
      </c>
      <c r="AB449" s="39" t="s">
        <v>41</v>
      </c>
      <c r="AC449" s="40">
        <v>510.54</v>
      </c>
      <c r="AD449" s="39">
        <v>1191.25</v>
      </c>
      <c r="AE449" s="39">
        <v>0</v>
      </c>
      <c r="AF449" s="39" t="s">
        <v>41</v>
      </c>
      <c r="AG449" s="40">
        <v>512.16999999999996</v>
      </c>
      <c r="AH449" s="39">
        <v>1195.0499999999997</v>
      </c>
      <c r="AI449" s="39">
        <v>0</v>
      </c>
      <c r="AJ449" s="39" t="s">
        <v>41</v>
      </c>
      <c r="AK449" s="40">
        <v>476.32</v>
      </c>
      <c r="AL449" s="39">
        <v>1111.42</v>
      </c>
      <c r="AM449" s="39">
        <v>0</v>
      </c>
      <c r="AN449" s="39" t="s">
        <v>41</v>
      </c>
      <c r="AO449" s="40">
        <v>440.61999999999995</v>
      </c>
      <c r="AP449" s="39">
        <v>1028.0999999999999</v>
      </c>
      <c r="AQ449" s="39" t="s">
        <v>41</v>
      </c>
      <c r="AR449" s="40">
        <v>403.46999999999997</v>
      </c>
      <c r="AS449" s="39">
        <v>941.42</v>
      </c>
      <c r="AT449" s="39" t="s">
        <v>41</v>
      </c>
      <c r="AU449" s="40">
        <v>315</v>
      </c>
      <c r="AV449" s="39">
        <v>735</v>
      </c>
      <c r="AW449" s="39" t="s">
        <v>41</v>
      </c>
      <c r="AX449" s="40">
        <v>315</v>
      </c>
      <c r="AY449" s="39">
        <v>735</v>
      </c>
      <c r="AZ449" s="39" t="s">
        <v>41</v>
      </c>
      <c r="BA449" s="40">
        <v>315</v>
      </c>
      <c r="BB449" s="39">
        <v>735</v>
      </c>
      <c r="BC449" s="39" t="s">
        <v>41</v>
      </c>
      <c r="BD449" s="40">
        <v>260.36</v>
      </c>
      <c r="BE449" s="39">
        <v>607.5</v>
      </c>
      <c r="BF449" s="39" t="s">
        <v>41</v>
      </c>
      <c r="BG449" s="40">
        <v>260.36</v>
      </c>
      <c r="BH449" s="39">
        <v>607.5</v>
      </c>
      <c r="BI449" s="39" t="s">
        <v>41</v>
      </c>
      <c r="BJ449" s="40">
        <v>187.92</v>
      </c>
      <c r="BK449" s="39">
        <v>438.47</v>
      </c>
      <c r="BL449" s="41" t="s">
        <v>41</v>
      </c>
    </row>
    <row r="450" spans="1:64" s="42" customFormat="1" x14ac:dyDescent="0.35">
      <c r="A450" s="38" t="s">
        <v>479</v>
      </c>
      <c r="B450" s="39">
        <v>314341.59999999998</v>
      </c>
      <c r="C450" s="39">
        <v>741824.95999999985</v>
      </c>
      <c r="D450" s="39">
        <v>0</v>
      </c>
      <c r="E450" s="40">
        <v>36486.47</v>
      </c>
      <c r="F450" s="39">
        <v>85135.1</v>
      </c>
      <c r="G450" s="39">
        <v>0</v>
      </c>
      <c r="H450" s="39">
        <v>0</v>
      </c>
      <c r="I450" s="40">
        <v>36742.660000000003</v>
      </c>
      <c r="J450" s="39">
        <v>94094.12000000001</v>
      </c>
      <c r="K450" s="39">
        <v>0</v>
      </c>
      <c r="L450" s="39">
        <v>4059.8000000000029</v>
      </c>
      <c r="M450" s="40">
        <v>22803.31</v>
      </c>
      <c r="N450" s="39">
        <v>53207.710000000006</v>
      </c>
      <c r="O450" s="39">
        <v>0</v>
      </c>
      <c r="P450" s="39">
        <v>2295.6999999999971</v>
      </c>
      <c r="Q450" s="40">
        <v>18555.620000000003</v>
      </c>
      <c r="R450" s="39">
        <v>43296.47</v>
      </c>
      <c r="S450" s="39">
        <v>0</v>
      </c>
      <c r="T450" s="39">
        <v>1868.0699999999997</v>
      </c>
      <c r="U450" s="40">
        <v>19761.190000000002</v>
      </c>
      <c r="V450" s="39">
        <v>46109.47</v>
      </c>
      <c r="W450" s="39">
        <v>0</v>
      </c>
      <c r="X450" s="39">
        <v>1989.4400000000023</v>
      </c>
      <c r="Y450" s="40">
        <v>14850.44</v>
      </c>
      <c r="Z450" s="39">
        <v>34651.040000000001</v>
      </c>
      <c r="AA450" s="39">
        <v>0</v>
      </c>
      <c r="AB450" s="39">
        <v>1495.0599999999977</v>
      </c>
      <c r="AC450" s="40">
        <v>21095.059999999998</v>
      </c>
      <c r="AD450" s="39">
        <v>49221.81</v>
      </c>
      <c r="AE450" s="39">
        <v>0</v>
      </c>
      <c r="AF450" s="39">
        <v>2123.739999999998</v>
      </c>
      <c r="AG450" s="40">
        <v>21162.309999999998</v>
      </c>
      <c r="AH450" s="39">
        <v>49378.729999999996</v>
      </c>
      <c r="AI450" s="39">
        <v>0</v>
      </c>
      <c r="AJ450" s="39">
        <v>2130.510000000002</v>
      </c>
      <c r="AK450" s="40">
        <v>19681.36</v>
      </c>
      <c r="AL450" s="39">
        <v>45923.17</v>
      </c>
      <c r="AM450" s="39">
        <v>0</v>
      </c>
      <c r="AN450" s="39">
        <v>1981.4199999999983</v>
      </c>
      <c r="AO450" s="40">
        <v>18205.79</v>
      </c>
      <c r="AP450" s="39">
        <v>42480.17</v>
      </c>
      <c r="AQ450" s="39">
        <v>1832.8600000000006</v>
      </c>
      <c r="AR450" s="40">
        <v>16670.89</v>
      </c>
      <c r="AS450" s="39">
        <v>38898.729999999996</v>
      </c>
      <c r="AT450" s="39">
        <v>1678.3300000000017</v>
      </c>
      <c r="AU450" s="40">
        <v>13015.5</v>
      </c>
      <c r="AV450" s="39">
        <v>30369.489999999998</v>
      </c>
      <c r="AW450" s="39">
        <v>5805.6399999999994</v>
      </c>
      <c r="AX450" s="40">
        <v>13015.5</v>
      </c>
      <c r="AY450" s="39">
        <v>30369.489999999998</v>
      </c>
      <c r="AZ450" s="39">
        <v>5805.6399999999994</v>
      </c>
      <c r="BA450" s="40">
        <v>13015.5</v>
      </c>
      <c r="BB450" s="39">
        <v>30369.489999999998</v>
      </c>
      <c r="BC450" s="39">
        <v>5805.6399999999994</v>
      </c>
      <c r="BD450" s="40">
        <v>10757.74</v>
      </c>
      <c r="BE450" s="39">
        <v>25101.379999999997</v>
      </c>
      <c r="BF450" s="39">
        <v>4798.5499999999993</v>
      </c>
      <c r="BG450" s="40">
        <v>10757.74</v>
      </c>
      <c r="BH450" s="39">
        <v>25101.379999999997</v>
      </c>
      <c r="BI450" s="39">
        <v>4798.5499999999993</v>
      </c>
      <c r="BJ450" s="40">
        <v>7764.52</v>
      </c>
      <c r="BK450" s="39">
        <v>18117.21</v>
      </c>
      <c r="BL450" s="41">
        <v>3463.41</v>
      </c>
    </row>
    <row r="451" spans="1:64" s="42" customFormat="1" x14ac:dyDescent="0.35">
      <c r="A451" s="43" t="s">
        <v>480</v>
      </c>
      <c r="B451" s="39">
        <v>13562.72</v>
      </c>
      <c r="C451" s="39">
        <v>32006.930000000004</v>
      </c>
      <c r="D451" s="39">
        <v>0</v>
      </c>
      <c r="E451" s="40">
        <v>1574.2600000000002</v>
      </c>
      <c r="F451" s="39">
        <v>3673.26</v>
      </c>
      <c r="G451" s="39">
        <v>0</v>
      </c>
      <c r="H451" s="39" t="s">
        <v>41</v>
      </c>
      <c r="I451" s="40">
        <v>1585.31</v>
      </c>
      <c r="J451" s="39">
        <v>4059.7999999999997</v>
      </c>
      <c r="K451" s="39">
        <v>0</v>
      </c>
      <c r="L451" s="39" t="s">
        <v>41</v>
      </c>
      <c r="M451" s="40">
        <v>983.87</v>
      </c>
      <c r="N451" s="39">
        <v>2295.6999999999998</v>
      </c>
      <c r="O451" s="39">
        <v>0</v>
      </c>
      <c r="P451" s="39" t="s">
        <v>41</v>
      </c>
      <c r="Q451" s="40">
        <v>800.61</v>
      </c>
      <c r="R451" s="39">
        <v>1868.0700000000002</v>
      </c>
      <c r="S451" s="39">
        <v>0</v>
      </c>
      <c r="T451" s="39" t="s">
        <v>41</v>
      </c>
      <c r="U451" s="40">
        <v>852.63</v>
      </c>
      <c r="V451" s="39">
        <v>1989.44</v>
      </c>
      <c r="W451" s="39">
        <v>0</v>
      </c>
      <c r="X451" s="39" t="s">
        <v>41</v>
      </c>
      <c r="Y451" s="40">
        <v>640.74</v>
      </c>
      <c r="Z451" s="39">
        <v>1495.06</v>
      </c>
      <c r="AA451" s="39">
        <v>0</v>
      </c>
      <c r="AB451" s="39" t="s">
        <v>41</v>
      </c>
      <c r="AC451" s="40">
        <v>910.18000000000006</v>
      </c>
      <c r="AD451" s="39">
        <v>2123.7399999999998</v>
      </c>
      <c r="AE451" s="39">
        <v>0</v>
      </c>
      <c r="AF451" s="39" t="s">
        <v>41</v>
      </c>
      <c r="AG451" s="40">
        <v>913.08</v>
      </c>
      <c r="AH451" s="39">
        <v>2130.5100000000002</v>
      </c>
      <c r="AI451" s="39">
        <v>0</v>
      </c>
      <c r="AJ451" s="39" t="s">
        <v>41</v>
      </c>
      <c r="AK451" s="40">
        <v>849.19</v>
      </c>
      <c r="AL451" s="39">
        <v>1981.4199999999998</v>
      </c>
      <c r="AM451" s="39">
        <v>0</v>
      </c>
      <c r="AN451" s="39" t="s">
        <v>41</v>
      </c>
      <c r="AO451" s="40">
        <v>785.52</v>
      </c>
      <c r="AP451" s="39">
        <v>1832.86</v>
      </c>
      <c r="AQ451" s="39" t="s">
        <v>41</v>
      </c>
      <c r="AR451" s="40">
        <v>719.29</v>
      </c>
      <c r="AS451" s="39">
        <v>1678.33</v>
      </c>
      <c r="AT451" s="39" t="s">
        <v>41</v>
      </c>
      <c r="AU451" s="40">
        <v>561.56999999999994</v>
      </c>
      <c r="AV451" s="39">
        <v>1310.33</v>
      </c>
      <c r="AW451" s="39" t="s">
        <v>41</v>
      </c>
      <c r="AX451" s="40">
        <v>561.56999999999994</v>
      </c>
      <c r="AY451" s="39">
        <v>1310.33</v>
      </c>
      <c r="AZ451" s="39" t="s">
        <v>41</v>
      </c>
      <c r="BA451" s="40">
        <v>561.56999999999994</v>
      </c>
      <c r="BB451" s="39">
        <v>1310.33</v>
      </c>
      <c r="BC451" s="39" t="s">
        <v>41</v>
      </c>
      <c r="BD451" s="40">
        <v>464.15999999999997</v>
      </c>
      <c r="BE451" s="39">
        <v>1083.03</v>
      </c>
      <c r="BF451" s="39" t="s">
        <v>41</v>
      </c>
      <c r="BG451" s="40">
        <v>464.15999999999997</v>
      </c>
      <c r="BH451" s="39">
        <v>1083.03</v>
      </c>
      <c r="BI451" s="39" t="s">
        <v>41</v>
      </c>
      <c r="BJ451" s="40">
        <v>335.01</v>
      </c>
      <c r="BK451" s="39">
        <v>781.69</v>
      </c>
      <c r="BL451" s="41" t="s">
        <v>41</v>
      </c>
    </row>
    <row r="452" spans="1:64" s="42" customFormat="1" x14ac:dyDescent="0.35">
      <c r="A452" s="43" t="s">
        <v>481</v>
      </c>
      <c r="B452" s="39">
        <v>46529.11</v>
      </c>
      <c r="C452" s="39">
        <v>109805.39</v>
      </c>
      <c r="D452" s="39">
        <v>0</v>
      </c>
      <c r="E452" s="40">
        <v>5400.75</v>
      </c>
      <c r="F452" s="39">
        <v>12601.740000000002</v>
      </c>
      <c r="G452" s="39">
        <v>0</v>
      </c>
      <c r="H452" s="39" t="s">
        <v>41</v>
      </c>
      <c r="I452" s="40">
        <v>5438.670000000001</v>
      </c>
      <c r="J452" s="39">
        <v>13927.869999999999</v>
      </c>
      <c r="K452" s="39">
        <v>0</v>
      </c>
      <c r="L452" s="39" t="s">
        <v>41</v>
      </c>
      <c r="M452" s="40">
        <v>3375.35</v>
      </c>
      <c r="N452" s="39">
        <v>7875.8499999999995</v>
      </c>
      <c r="O452" s="39">
        <v>0</v>
      </c>
      <c r="P452" s="39" t="s">
        <v>41</v>
      </c>
      <c r="Q452" s="40">
        <v>2746.6199999999994</v>
      </c>
      <c r="R452" s="39">
        <v>6408.77</v>
      </c>
      <c r="S452" s="39">
        <v>0</v>
      </c>
      <c r="T452" s="39" t="s">
        <v>41</v>
      </c>
      <c r="U452" s="40">
        <v>2925.0699999999997</v>
      </c>
      <c r="V452" s="39">
        <v>6825.1500000000005</v>
      </c>
      <c r="W452" s="39">
        <v>0</v>
      </c>
      <c r="X452" s="39" t="s">
        <v>41</v>
      </c>
      <c r="Y452" s="40">
        <v>2198.17</v>
      </c>
      <c r="Z452" s="39">
        <v>5129.07</v>
      </c>
      <c r="AA452" s="39">
        <v>0</v>
      </c>
      <c r="AB452" s="39" t="s">
        <v>41</v>
      </c>
      <c r="AC452" s="40">
        <v>3122.5099999999998</v>
      </c>
      <c r="AD452" s="39">
        <v>7285.84</v>
      </c>
      <c r="AE452" s="39">
        <v>0</v>
      </c>
      <c r="AF452" s="39" t="s">
        <v>41</v>
      </c>
      <c r="AG452" s="40">
        <v>3132.4699999999993</v>
      </c>
      <c r="AH452" s="39">
        <v>7309.08</v>
      </c>
      <c r="AI452" s="39">
        <v>0</v>
      </c>
      <c r="AJ452" s="39" t="s">
        <v>41</v>
      </c>
      <c r="AK452" s="40">
        <v>2913.2599999999998</v>
      </c>
      <c r="AL452" s="39">
        <v>6797.58</v>
      </c>
      <c r="AM452" s="39">
        <v>0</v>
      </c>
      <c r="AN452" s="39" t="s">
        <v>41</v>
      </c>
      <c r="AO452" s="40">
        <v>2694.8399999999997</v>
      </c>
      <c r="AP452" s="39">
        <v>6287.9400000000005</v>
      </c>
      <c r="AQ452" s="39" t="s">
        <v>41</v>
      </c>
      <c r="AR452" s="40">
        <v>2467.64</v>
      </c>
      <c r="AS452" s="39">
        <v>5757.8099999999995</v>
      </c>
      <c r="AT452" s="39" t="s">
        <v>41</v>
      </c>
      <c r="AU452" s="40">
        <v>1926.57</v>
      </c>
      <c r="AV452" s="39">
        <v>4495.3099999999995</v>
      </c>
      <c r="AW452" s="39" t="s">
        <v>41</v>
      </c>
      <c r="AX452" s="40">
        <v>1926.57</v>
      </c>
      <c r="AY452" s="39">
        <v>4495.3099999999995</v>
      </c>
      <c r="AZ452" s="39" t="s">
        <v>41</v>
      </c>
      <c r="BA452" s="40">
        <v>1926.57</v>
      </c>
      <c r="BB452" s="39">
        <v>4495.3099999999995</v>
      </c>
      <c r="BC452" s="39" t="s">
        <v>41</v>
      </c>
      <c r="BD452" s="40">
        <v>1592.37</v>
      </c>
      <c r="BE452" s="39">
        <v>3715.5199999999995</v>
      </c>
      <c r="BF452" s="39" t="s">
        <v>41</v>
      </c>
      <c r="BG452" s="40">
        <v>1592.37</v>
      </c>
      <c r="BH452" s="39">
        <v>3715.5199999999995</v>
      </c>
      <c r="BI452" s="39" t="s">
        <v>41</v>
      </c>
      <c r="BJ452" s="40">
        <v>1149.31</v>
      </c>
      <c r="BK452" s="39">
        <v>2681.72</v>
      </c>
      <c r="BL452" s="41" t="s">
        <v>41</v>
      </c>
    </row>
    <row r="453" spans="1:64" s="42" customFormat="1" x14ac:dyDescent="0.35">
      <c r="A453" s="38" t="s">
        <v>482</v>
      </c>
      <c r="B453" s="39">
        <v>196800.96</v>
      </c>
      <c r="C453" s="39">
        <v>464436.95000000013</v>
      </c>
      <c r="D453" s="39">
        <v>0</v>
      </c>
      <c r="E453" s="40">
        <v>22843.22</v>
      </c>
      <c r="F453" s="39">
        <v>53300.84</v>
      </c>
      <c r="G453" s="39">
        <v>0</v>
      </c>
      <c r="H453" s="39">
        <v>2889.989999999998</v>
      </c>
      <c r="I453" s="40">
        <v>23003.61</v>
      </c>
      <c r="J453" s="39">
        <v>58909.82</v>
      </c>
      <c r="K453" s="39">
        <v>0</v>
      </c>
      <c r="L453" s="39">
        <v>8804.0499999999956</v>
      </c>
      <c r="M453" s="40">
        <v>14276.559999999998</v>
      </c>
      <c r="N453" s="39">
        <v>33311.949999999997</v>
      </c>
      <c r="O453" s="39">
        <v>0</v>
      </c>
      <c r="P453" s="39">
        <v>4978.489999999998</v>
      </c>
      <c r="Q453" s="40">
        <v>11617.199999999999</v>
      </c>
      <c r="R453" s="39">
        <v>27106.78</v>
      </c>
      <c r="S453" s="39">
        <v>0</v>
      </c>
      <c r="T453" s="39">
        <v>8737.0099999999948</v>
      </c>
      <c r="U453" s="40">
        <v>12371.979999999998</v>
      </c>
      <c r="V453" s="39">
        <v>28867.919999999998</v>
      </c>
      <c r="W453" s="39">
        <v>0</v>
      </c>
      <c r="X453" s="39">
        <v>9304.6600000000035</v>
      </c>
      <c r="Y453" s="40">
        <v>9297.48</v>
      </c>
      <c r="Z453" s="39">
        <v>21694.1</v>
      </c>
      <c r="AA453" s="39">
        <v>0</v>
      </c>
      <c r="AB453" s="39">
        <v>6992.4199999999983</v>
      </c>
      <c r="AC453" s="40">
        <v>13207.07</v>
      </c>
      <c r="AD453" s="39">
        <v>30816.479999999996</v>
      </c>
      <c r="AE453" s="39">
        <v>0</v>
      </c>
      <c r="AF453" s="39">
        <v>4605.510000000002</v>
      </c>
      <c r="AG453" s="40">
        <v>13249.16</v>
      </c>
      <c r="AH453" s="39">
        <v>30914.71</v>
      </c>
      <c r="AI453" s="39">
        <v>0</v>
      </c>
      <c r="AJ453" s="39">
        <v>4620.1900000000023</v>
      </c>
      <c r="AK453" s="40">
        <v>12321.97</v>
      </c>
      <c r="AL453" s="39">
        <v>28751.270000000004</v>
      </c>
      <c r="AM453" s="39">
        <v>0</v>
      </c>
      <c r="AN453" s="39">
        <v>9267.0500000000029</v>
      </c>
      <c r="AO453" s="40">
        <v>11398.15</v>
      </c>
      <c r="AP453" s="39">
        <v>26595.699999999997</v>
      </c>
      <c r="AQ453" s="39">
        <v>8572.239999999998</v>
      </c>
      <c r="AR453" s="40">
        <v>10437.19</v>
      </c>
      <c r="AS453" s="39">
        <v>24353.46</v>
      </c>
      <c r="AT453" s="39">
        <v>7849.5299999999988</v>
      </c>
      <c r="AU453" s="40">
        <v>8148.65</v>
      </c>
      <c r="AV453" s="39">
        <v>19013.53</v>
      </c>
      <c r="AW453" s="39">
        <v>6128.3899999999994</v>
      </c>
      <c r="AX453" s="40">
        <v>8148.65</v>
      </c>
      <c r="AY453" s="39">
        <v>19013.53</v>
      </c>
      <c r="AZ453" s="39">
        <v>6128.3899999999994</v>
      </c>
      <c r="BA453" s="40">
        <v>8148.65</v>
      </c>
      <c r="BB453" s="39">
        <v>19013.53</v>
      </c>
      <c r="BC453" s="39">
        <v>6128.3899999999994</v>
      </c>
      <c r="BD453" s="40">
        <v>6735.13</v>
      </c>
      <c r="BE453" s="39">
        <v>15715.31</v>
      </c>
      <c r="BF453" s="39">
        <v>5065.3099999999995</v>
      </c>
      <c r="BG453" s="40">
        <v>6735.13</v>
      </c>
      <c r="BH453" s="39">
        <v>15715.31</v>
      </c>
      <c r="BI453" s="39">
        <v>5065.3099999999995</v>
      </c>
      <c r="BJ453" s="40">
        <v>4861.16</v>
      </c>
      <c r="BK453" s="39">
        <v>11342.71</v>
      </c>
      <c r="BL453" s="41">
        <v>3655.9500000000007</v>
      </c>
    </row>
    <row r="454" spans="1:64" s="42" customFormat="1" x14ac:dyDescent="0.35">
      <c r="A454" s="43" t="s">
        <v>483</v>
      </c>
      <c r="B454" s="39">
        <v>3611.53</v>
      </c>
      <c r="C454" s="39">
        <v>8522.91</v>
      </c>
      <c r="D454" s="39">
        <v>0</v>
      </c>
      <c r="E454" s="40">
        <v>419.2</v>
      </c>
      <c r="F454" s="39">
        <v>978.13</v>
      </c>
      <c r="G454" s="39">
        <v>0</v>
      </c>
      <c r="H454" s="39" t="s">
        <v>41</v>
      </c>
      <c r="I454" s="40">
        <v>422.14</v>
      </c>
      <c r="J454" s="39">
        <v>1081.06</v>
      </c>
      <c r="K454" s="39">
        <v>0</v>
      </c>
      <c r="L454" s="39" t="s">
        <v>41</v>
      </c>
      <c r="M454" s="40">
        <v>262</v>
      </c>
      <c r="N454" s="39">
        <v>611.30999999999995</v>
      </c>
      <c r="O454" s="39">
        <v>0</v>
      </c>
      <c r="P454" s="39" t="s">
        <v>41</v>
      </c>
      <c r="Q454" s="40">
        <v>213.19</v>
      </c>
      <c r="R454" s="39">
        <v>497.44</v>
      </c>
      <c r="S454" s="39">
        <v>0</v>
      </c>
      <c r="T454" s="39" t="s">
        <v>41</v>
      </c>
      <c r="U454" s="40">
        <v>227.04</v>
      </c>
      <c r="V454" s="39">
        <v>529.76</v>
      </c>
      <c r="W454" s="39">
        <v>0</v>
      </c>
      <c r="X454" s="39" t="s">
        <v>41</v>
      </c>
      <c r="Y454" s="40">
        <v>170.62</v>
      </c>
      <c r="Z454" s="39">
        <v>398.11</v>
      </c>
      <c r="AA454" s="39">
        <v>0</v>
      </c>
      <c r="AB454" s="39" t="s">
        <v>41</v>
      </c>
      <c r="AC454" s="40">
        <v>242.36</v>
      </c>
      <c r="AD454" s="39">
        <v>565.51</v>
      </c>
      <c r="AE454" s="39">
        <v>0</v>
      </c>
      <c r="AF454" s="39" t="s">
        <v>41</v>
      </c>
      <c r="AG454" s="40">
        <v>243.13</v>
      </c>
      <c r="AH454" s="39">
        <v>567.30999999999995</v>
      </c>
      <c r="AI454" s="39">
        <v>0</v>
      </c>
      <c r="AJ454" s="39" t="s">
        <v>41</v>
      </c>
      <c r="AK454" s="40">
        <v>226.11</v>
      </c>
      <c r="AL454" s="39">
        <v>527.62</v>
      </c>
      <c r="AM454" s="39">
        <v>0</v>
      </c>
      <c r="AN454" s="39" t="s">
        <v>41</v>
      </c>
      <c r="AO454" s="40">
        <v>209.16999999999996</v>
      </c>
      <c r="AP454" s="39">
        <v>488.06000000000006</v>
      </c>
      <c r="AQ454" s="39" t="s">
        <v>41</v>
      </c>
      <c r="AR454" s="40">
        <v>191.53999999999996</v>
      </c>
      <c r="AS454" s="39">
        <v>446.90999999999997</v>
      </c>
      <c r="AT454" s="39" t="s">
        <v>41</v>
      </c>
      <c r="AU454" s="40">
        <v>149.54</v>
      </c>
      <c r="AV454" s="39">
        <v>348.91999999999996</v>
      </c>
      <c r="AW454" s="39" t="s">
        <v>41</v>
      </c>
      <c r="AX454" s="40">
        <v>149.54</v>
      </c>
      <c r="AY454" s="39">
        <v>348.91999999999996</v>
      </c>
      <c r="AZ454" s="39" t="s">
        <v>41</v>
      </c>
      <c r="BA454" s="40">
        <v>149.54</v>
      </c>
      <c r="BB454" s="39">
        <v>348.91999999999996</v>
      </c>
      <c r="BC454" s="39" t="s">
        <v>41</v>
      </c>
      <c r="BD454" s="40">
        <v>123.6</v>
      </c>
      <c r="BE454" s="39">
        <v>288.39</v>
      </c>
      <c r="BF454" s="39" t="s">
        <v>41</v>
      </c>
      <c r="BG454" s="40">
        <v>123.6</v>
      </c>
      <c r="BH454" s="39">
        <v>288.39</v>
      </c>
      <c r="BI454" s="39" t="s">
        <v>41</v>
      </c>
      <c r="BJ454" s="40">
        <v>89.21</v>
      </c>
      <c r="BK454" s="39">
        <v>208.15</v>
      </c>
      <c r="BL454" s="41" t="s">
        <v>41</v>
      </c>
    </row>
    <row r="455" spans="1:64" s="42" customFormat="1" x14ac:dyDescent="0.35">
      <c r="A455" s="43" t="s">
        <v>484</v>
      </c>
      <c r="B455" s="39">
        <v>3526.0899999999997</v>
      </c>
      <c r="C455" s="39">
        <v>8321.0799999999981</v>
      </c>
      <c r="D455" s="39">
        <v>0</v>
      </c>
      <c r="E455" s="40">
        <v>409.26</v>
      </c>
      <c r="F455" s="39">
        <v>954.97</v>
      </c>
      <c r="G455" s="39">
        <v>0</v>
      </c>
      <c r="H455" s="39" t="s">
        <v>41</v>
      </c>
      <c r="I455" s="40">
        <v>412.15</v>
      </c>
      <c r="J455" s="39">
        <v>1055.45</v>
      </c>
      <c r="K455" s="39">
        <v>0</v>
      </c>
      <c r="L455" s="39" t="s">
        <v>41</v>
      </c>
      <c r="M455" s="40">
        <v>255.79</v>
      </c>
      <c r="N455" s="39">
        <v>596.85</v>
      </c>
      <c r="O455" s="39">
        <v>0</v>
      </c>
      <c r="P455" s="39" t="s">
        <v>41</v>
      </c>
      <c r="Q455" s="40">
        <v>208.14000000000001</v>
      </c>
      <c r="R455" s="39">
        <v>485.66999999999996</v>
      </c>
      <c r="S455" s="39">
        <v>0</v>
      </c>
      <c r="T455" s="39" t="s">
        <v>41</v>
      </c>
      <c r="U455" s="40">
        <v>221.66</v>
      </c>
      <c r="V455" s="39">
        <v>517.22</v>
      </c>
      <c r="W455" s="39">
        <v>0</v>
      </c>
      <c r="X455" s="39" t="s">
        <v>41</v>
      </c>
      <c r="Y455" s="40">
        <v>166.57</v>
      </c>
      <c r="Z455" s="39">
        <v>388.68999999999994</v>
      </c>
      <c r="AA455" s="39">
        <v>0</v>
      </c>
      <c r="AB455" s="39" t="s">
        <v>41</v>
      </c>
      <c r="AC455" s="40">
        <v>236.62</v>
      </c>
      <c r="AD455" s="39">
        <v>552.13</v>
      </c>
      <c r="AE455" s="39">
        <v>0</v>
      </c>
      <c r="AF455" s="39" t="s">
        <v>41</v>
      </c>
      <c r="AG455" s="40">
        <v>237.39</v>
      </c>
      <c r="AH455" s="39">
        <v>553.88</v>
      </c>
      <c r="AI455" s="39">
        <v>0</v>
      </c>
      <c r="AJ455" s="39" t="s">
        <v>41</v>
      </c>
      <c r="AK455" s="40">
        <v>220.77999999999997</v>
      </c>
      <c r="AL455" s="39">
        <v>515.12</v>
      </c>
      <c r="AM455" s="39">
        <v>0</v>
      </c>
      <c r="AN455" s="39" t="s">
        <v>41</v>
      </c>
      <c r="AO455" s="40">
        <v>204.22999999999996</v>
      </c>
      <c r="AP455" s="39">
        <v>476.49</v>
      </c>
      <c r="AQ455" s="39" t="s">
        <v>41</v>
      </c>
      <c r="AR455" s="40">
        <v>187.01</v>
      </c>
      <c r="AS455" s="39">
        <v>436.32000000000005</v>
      </c>
      <c r="AT455" s="39" t="s">
        <v>41</v>
      </c>
      <c r="AU455" s="40">
        <v>146.01</v>
      </c>
      <c r="AV455" s="39">
        <v>340.65</v>
      </c>
      <c r="AW455" s="39" t="s">
        <v>41</v>
      </c>
      <c r="AX455" s="40">
        <v>146.01</v>
      </c>
      <c r="AY455" s="39">
        <v>340.65</v>
      </c>
      <c r="AZ455" s="39" t="s">
        <v>41</v>
      </c>
      <c r="BA455" s="40">
        <v>146.01</v>
      </c>
      <c r="BB455" s="39">
        <v>340.65</v>
      </c>
      <c r="BC455" s="39" t="s">
        <v>41</v>
      </c>
      <c r="BD455" s="40">
        <v>120.67999999999999</v>
      </c>
      <c r="BE455" s="39">
        <v>281.56</v>
      </c>
      <c r="BF455" s="39" t="s">
        <v>41</v>
      </c>
      <c r="BG455" s="40">
        <v>120.67999999999999</v>
      </c>
      <c r="BH455" s="39">
        <v>281.56</v>
      </c>
      <c r="BI455" s="39" t="s">
        <v>41</v>
      </c>
      <c r="BJ455" s="40">
        <v>87.1</v>
      </c>
      <c r="BK455" s="39">
        <v>203.22</v>
      </c>
      <c r="BL455" s="41" t="s">
        <v>41</v>
      </c>
    </row>
    <row r="456" spans="1:64" s="42" customFormat="1" x14ac:dyDescent="0.35">
      <c r="A456" s="43" t="s">
        <v>485</v>
      </c>
      <c r="B456" s="39">
        <v>3533.14</v>
      </c>
      <c r="C456" s="39">
        <v>8337.92</v>
      </c>
      <c r="D456" s="39">
        <v>0</v>
      </c>
      <c r="E456" s="40">
        <v>410.11</v>
      </c>
      <c r="F456" s="39">
        <v>956.88999999999987</v>
      </c>
      <c r="G456" s="39">
        <v>0</v>
      </c>
      <c r="H456" s="39" t="s">
        <v>41</v>
      </c>
      <c r="I456" s="40">
        <v>412.98999999999995</v>
      </c>
      <c r="J456" s="39">
        <v>1057.5999999999999</v>
      </c>
      <c r="K456" s="39">
        <v>0</v>
      </c>
      <c r="L456" s="39" t="s">
        <v>41</v>
      </c>
      <c r="M456" s="40">
        <v>256.29999999999995</v>
      </c>
      <c r="N456" s="39">
        <v>598.04999999999995</v>
      </c>
      <c r="O456" s="39">
        <v>0</v>
      </c>
      <c r="P456" s="39" t="s">
        <v>41</v>
      </c>
      <c r="Q456" s="40">
        <v>208.55999999999997</v>
      </c>
      <c r="R456" s="39">
        <v>486.64</v>
      </c>
      <c r="S456" s="39">
        <v>0</v>
      </c>
      <c r="T456" s="39" t="s">
        <v>41</v>
      </c>
      <c r="U456" s="40">
        <v>222.10999999999999</v>
      </c>
      <c r="V456" s="39">
        <v>518.26</v>
      </c>
      <c r="W456" s="39">
        <v>0</v>
      </c>
      <c r="X456" s="39" t="s">
        <v>41</v>
      </c>
      <c r="Y456" s="40">
        <v>166.92000000000002</v>
      </c>
      <c r="Z456" s="39">
        <v>389.47999999999996</v>
      </c>
      <c r="AA456" s="39">
        <v>0</v>
      </c>
      <c r="AB456" s="39" t="s">
        <v>41</v>
      </c>
      <c r="AC456" s="40">
        <v>237.11</v>
      </c>
      <c r="AD456" s="39">
        <v>553.25</v>
      </c>
      <c r="AE456" s="39">
        <v>0</v>
      </c>
      <c r="AF456" s="39" t="s">
        <v>41</v>
      </c>
      <c r="AG456" s="40">
        <v>237.86</v>
      </c>
      <c r="AH456" s="39">
        <v>555.01</v>
      </c>
      <c r="AI456" s="39">
        <v>0</v>
      </c>
      <c r="AJ456" s="39" t="s">
        <v>41</v>
      </c>
      <c r="AK456" s="40">
        <v>221.20999999999998</v>
      </c>
      <c r="AL456" s="39">
        <v>516.16</v>
      </c>
      <c r="AM456" s="39">
        <v>0</v>
      </c>
      <c r="AN456" s="39" t="s">
        <v>41</v>
      </c>
      <c r="AO456" s="40">
        <v>204.63</v>
      </c>
      <c r="AP456" s="39">
        <v>477.46</v>
      </c>
      <c r="AQ456" s="39" t="s">
        <v>41</v>
      </c>
      <c r="AR456" s="40">
        <v>187.38</v>
      </c>
      <c r="AS456" s="39">
        <v>437.21</v>
      </c>
      <c r="AT456" s="39" t="s">
        <v>41</v>
      </c>
      <c r="AU456" s="40">
        <v>146.29</v>
      </c>
      <c r="AV456" s="39">
        <v>341.34</v>
      </c>
      <c r="AW456" s="39" t="s">
        <v>41</v>
      </c>
      <c r="AX456" s="40">
        <v>146.29</v>
      </c>
      <c r="AY456" s="39">
        <v>341.34</v>
      </c>
      <c r="AZ456" s="39" t="s">
        <v>41</v>
      </c>
      <c r="BA456" s="40">
        <v>146.29</v>
      </c>
      <c r="BB456" s="39">
        <v>341.34</v>
      </c>
      <c r="BC456" s="39" t="s">
        <v>41</v>
      </c>
      <c r="BD456" s="40">
        <v>120.91</v>
      </c>
      <c r="BE456" s="39">
        <v>282.13</v>
      </c>
      <c r="BF456" s="39" t="s">
        <v>41</v>
      </c>
      <c r="BG456" s="40">
        <v>120.91</v>
      </c>
      <c r="BH456" s="39">
        <v>282.13</v>
      </c>
      <c r="BI456" s="39" t="s">
        <v>41</v>
      </c>
      <c r="BJ456" s="40">
        <v>87.27</v>
      </c>
      <c r="BK456" s="39">
        <v>203.63</v>
      </c>
      <c r="BL456" s="41" t="s">
        <v>41</v>
      </c>
    </row>
    <row r="457" spans="1:64" s="42" customFormat="1" x14ac:dyDescent="0.35">
      <c r="A457" s="43" t="s">
        <v>486</v>
      </c>
      <c r="B457" s="39">
        <v>10955.580000000005</v>
      </c>
      <c r="C457" s="39">
        <v>25854.329999999998</v>
      </c>
      <c r="D457" s="39">
        <v>0</v>
      </c>
      <c r="E457" s="40">
        <v>1271.6500000000001</v>
      </c>
      <c r="F457" s="39">
        <v>2967.15</v>
      </c>
      <c r="G457" s="39">
        <v>0</v>
      </c>
      <c r="H457" s="39" t="s">
        <v>41</v>
      </c>
      <c r="I457" s="40">
        <v>1280.57</v>
      </c>
      <c r="J457" s="39">
        <v>3279.3999999999996</v>
      </c>
      <c r="K457" s="39">
        <v>0</v>
      </c>
      <c r="L457" s="39" t="s">
        <v>41</v>
      </c>
      <c r="M457" s="40">
        <v>794.7600000000001</v>
      </c>
      <c r="N457" s="39">
        <v>1854.4100000000003</v>
      </c>
      <c r="O457" s="39">
        <v>0</v>
      </c>
      <c r="P457" s="39" t="s">
        <v>41</v>
      </c>
      <c r="Q457" s="40">
        <v>646.71</v>
      </c>
      <c r="R457" s="39">
        <v>1508.9900000000002</v>
      </c>
      <c r="S457" s="39">
        <v>0</v>
      </c>
      <c r="T457" s="39" t="s">
        <v>41</v>
      </c>
      <c r="U457" s="40">
        <v>688.73</v>
      </c>
      <c r="V457" s="39">
        <v>1607.0300000000002</v>
      </c>
      <c r="W457" s="39">
        <v>0</v>
      </c>
      <c r="X457" s="39" t="s">
        <v>41</v>
      </c>
      <c r="Y457" s="40">
        <v>517.58000000000004</v>
      </c>
      <c r="Z457" s="39">
        <v>1207.67</v>
      </c>
      <c r="AA457" s="39">
        <v>0</v>
      </c>
      <c r="AB457" s="39" t="s">
        <v>41</v>
      </c>
      <c r="AC457" s="40">
        <v>735.22</v>
      </c>
      <c r="AD457" s="39">
        <v>1715.4900000000002</v>
      </c>
      <c r="AE457" s="39">
        <v>0</v>
      </c>
      <c r="AF457" s="39" t="s">
        <v>41</v>
      </c>
      <c r="AG457" s="40">
        <v>737.56</v>
      </c>
      <c r="AH457" s="39">
        <v>1720.96</v>
      </c>
      <c r="AI457" s="39">
        <v>0</v>
      </c>
      <c r="AJ457" s="39" t="s">
        <v>41</v>
      </c>
      <c r="AK457" s="40">
        <v>685.94</v>
      </c>
      <c r="AL457" s="39">
        <v>1600.5300000000002</v>
      </c>
      <c r="AM457" s="39">
        <v>0</v>
      </c>
      <c r="AN457" s="39" t="s">
        <v>41</v>
      </c>
      <c r="AO457" s="40">
        <v>634.51</v>
      </c>
      <c r="AP457" s="39">
        <v>1480.5300000000002</v>
      </c>
      <c r="AQ457" s="39" t="s">
        <v>41</v>
      </c>
      <c r="AR457" s="40">
        <v>581.02</v>
      </c>
      <c r="AS457" s="39">
        <v>1355.71</v>
      </c>
      <c r="AT457" s="39" t="s">
        <v>41</v>
      </c>
      <c r="AU457" s="40">
        <v>453.62</v>
      </c>
      <c r="AV457" s="39">
        <v>1058.4499999999998</v>
      </c>
      <c r="AW457" s="39" t="s">
        <v>41</v>
      </c>
      <c r="AX457" s="40">
        <v>453.62</v>
      </c>
      <c r="AY457" s="39">
        <v>1058.4499999999998</v>
      </c>
      <c r="AZ457" s="39" t="s">
        <v>41</v>
      </c>
      <c r="BA457" s="40">
        <v>453.62</v>
      </c>
      <c r="BB457" s="39">
        <v>1058.4499999999998</v>
      </c>
      <c r="BC457" s="39" t="s">
        <v>41</v>
      </c>
      <c r="BD457" s="40">
        <v>374.93</v>
      </c>
      <c r="BE457" s="39">
        <v>874.83999999999992</v>
      </c>
      <c r="BF457" s="39" t="s">
        <v>41</v>
      </c>
      <c r="BG457" s="40">
        <v>374.93</v>
      </c>
      <c r="BH457" s="39">
        <v>874.83999999999992</v>
      </c>
      <c r="BI457" s="39" t="s">
        <v>41</v>
      </c>
      <c r="BJ457" s="40">
        <v>270.61</v>
      </c>
      <c r="BK457" s="39">
        <v>631.42999999999995</v>
      </c>
      <c r="BL457" s="41" t="s">
        <v>41</v>
      </c>
    </row>
    <row r="458" spans="1:64" s="42" customFormat="1" x14ac:dyDescent="0.35">
      <c r="A458" s="43" t="s">
        <v>487</v>
      </c>
      <c r="B458" s="39">
        <v>34020.579999999994</v>
      </c>
      <c r="C458" s="39">
        <v>80286.339999999982</v>
      </c>
      <c r="D458" s="39">
        <v>0</v>
      </c>
      <c r="E458" s="40">
        <v>3948.86</v>
      </c>
      <c r="F458" s="39">
        <v>9214.0099999999984</v>
      </c>
      <c r="G458" s="39">
        <v>0</v>
      </c>
      <c r="H458" s="39" t="s">
        <v>41</v>
      </c>
      <c r="I458" s="40">
        <v>3976.58</v>
      </c>
      <c r="J458" s="39">
        <v>10183.64</v>
      </c>
      <c r="K458" s="39">
        <v>0</v>
      </c>
      <c r="L458" s="39" t="s">
        <v>41</v>
      </c>
      <c r="M458" s="40">
        <v>2467.96</v>
      </c>
      <c r="N458" s="39">
        <v>5758.57</v>
      </c>
      <c r="O458" s="39">
        <v>0</v>
      </c>
      <c r="P458" s="39" t="s">
        <v>41</v>
      </c>
      <c r="Q458" s="40">
        <v>2008.24</v>
      </c>
      <c r="R458" s="39">
        <v>4685.8999999999996</v>
      </c>
      <c r="S458" s="39">
        <v>0</v>
      </c>
      <c r="T458" s="39" t="s">
        <v>41</v>
      </c>
      <c r="U458" s="40">
        <v>2138.7200000000003</v>
      </c>
      <c r="V458" s="39">
        <v>4990.3500000000004</v>
      </c>
      <c r="W458" s="39">
        <v>0</v>
      </c>
      <c r="X458" s="39" t="s">
        <v>41</v>
      </c>
      <c r="Y458" s="40">
        <v>1607.24</v>
      </c>
      <c r="Z458" s="39">
        <v>3750.2299999999996</v>
      </c>
      <c r="AA458" s="39">
        <v>0</v>
      </c>
      <c r="AB458" s="39" t="s">
        <v>41</v>
      </c>
      <c r="AC458" s="40">
        <v>2283.08</v>
      </c>
      <c r="AD458" s="39">
        <v>5327.2000000000007</v>
      </c>
      <c r="AE458" s="39">
        <v>0</v>
      </c>
      <c r="AF458" s="39" t="s">
        <v>41</v>
      </c>
      <c r="AG458" s="40">
        <v>2290.35</v>
      </c>
      <c r="AH458" s="39">
        <v>5344.17</v>
      </c>
      <c r="AI458" s="39">
        <v>0</v>
      </c>
      <c r="AJ458" s="39" t="s">
        <v>41</v>
      </c>
      <c r="AK458" s="40">
        <v>2130.0700000000002</v>
      </c>
      <c r="AL458" s="39">
        <v>4970.18</v>
      </c>
      <c r="AM458" s="39">
        <v>0</v>
      </c>
      <c r="AN458" s="39" t="s">
        <v>41</v>
      </c>
      <c r="AO458" s="40">
        <v>1970.3799999999999</v>
      </c>
      <c r="AP458" s="39">
        <v>4597.54</v>
      </c>
      <c r="AQ458" s="39" t="s">
        <v>41</v>
      </c>
      <c r="AR458" s="40">
        <v>1804.26</v>
      </c>
      <c r="AS458" s="39">
        <v>4209.93</v>
      </c>
      <c r="AT458" s="39" t="s">
        <v>41</v>
      </c>
      <c r="AU458" s="40">
        <v>1408.6399999999999</v>
      </c>
      <c r="AV458" s="39">
        <v>3286.83</v>
      </c>
      <c r="AW458" s="39" t="s">
        <v>41</v>
      </c>
      <c r="AX458" s="40">
        <v>1408.6399999999999</v>
      </c>
      <c r="AY458" s="39">
        <v>3286.83</v>
      </c>
      <c r="AZ458" s="39" t="s">
        <v>41</v>
      </c>
      <c r="BA458" s="40">
        <v>1408.6399999999999</v>
      </c>
      <c r="BB458" s="39">
        <v>3286.83</v>
      </c>
      <c r="BC458" s="39" t="s">
        <v>41</v>
      </c>
      <c r="BD458" s="40">
        <v>1164.29</v>
      </c>
      <c r="BE458" s="39">
        <v>2716.67</v>
      </c>
      <c r="BF458" s="39" t="s">
        <v>41</v>
      </c>
      <c r="BG458" s="40">
        <v>1164.29</v>
      </c>
      <c r="BH458" s="39">
        <v>2716.67</v>
      </c>
      <c r="BI458" s="39" t="s">
        <v>41</v>
      </c>
      <c r="BJ458" s="40">
        <v>840.34</v>
      </c>
      <c r="BK458" s="39">
        <v>1960.79</v>
      </c>
      <c r="BL458" s="41" t="s">
        <v>41</v>
      </c>
    </row>
    <row r="459" spans="1:64" s="42" customFormat="1" x14ac:dyDescent="0.35">
      <c r="A459" s="43" t="s">
        <v>488</v>
      </c>
      <c r="B459" s="39">
        <v>7785.73</v>
      </c>
      <c r="C459" s="39">
        <v>18373.680000000008</v>
      </c>
      <c r="D459" s="39">
        <v>0</v>
      </c>
      <c r="E459" s="40">
        <v>903.71</v>
      </c>
      <c r="F459" s="39">
        <v>2108.6400000000003</v>
      </c>
      <c r="G459" s="39">
        <v>0</v>
      </c>
      <c r="H459" s="39" t="s">
        <v>41</v>
      </c>
      <c r="I459" s="40">
        <v>910.05999999999983</v>
      </c>
      <c r="J459" s="39">
        <v>2330.54</v>
      </c>
      <c r="K459" s="39">
        <v>0</v>
      </c>
      <c r="L459" s="39" t="s">
        <v>41</v>
      </c>
      <c r="M459" s="40">
        <v>564.80999999999995</v>
      </c>
      <c r="N459" s="39">
        <v>1317.87</v>
      </c>
      <c r="O459" s="39">
        <v>0</v>
      </c>
      <c r="P459" s="39" t="s">
        <v>41</v>
      </c>
      <c r="Q459" s="40">
        <v>459.59000000000003</v>
      </c>
      <c r="R459" s="39">
        <v>1072.3699999999999</v>
      </c>
      <c r="S459" s="39">
        <v>0</v>
      </c>
      <c r="T459" s="39" t="s">
        <v>41</v>
      </c>
      <c r="U459" s="40">
        <v>489.45</v>
      </c>
      <c r="V459" s="39">
        <v>1142.04</v>
      </c>
      <c r="W459" s="39">
        <v>0</v>
      </c>
      <c r="X459" s="39" t="s">
        <v>41</v>
      </c>
      <c r="Y459" s="40">
        <v>367.82</v>
      </c>
      <c r="Z459" s="39">
        <v>858.24</v>
      </c>
      <c r="AA459" s="39">
        <v>0</v>
      </c>
      <c r="AB459" s="39" t="s">
        <v>41</v>
      </c>
      <c r="AC459" s="40">
        <v>522.49</v>
      </c>
      <c r="AD459" s="39">
        <v>1219.1300000000001</v>
      </c>
      <c r="AE459" s="39">
        <v>0</v>
      </c>
      <c r="AF459" s="39" t="s">
        <v>41</v>
      </c>
      <c r="AG459" s="40">
        <v>524.16000000000008</v>
      </c>
      <c r="AH459" s="39">
        <v>1223.0300000000002</v>
      </c>
      <c r="AI459" s="39">
        <v>0</v>
      </c>
      <c r="AJ459" s="39" t="s">
        <v>41</v>
      </c>
      <c r="AK459" s="40">
        <v>487.48</v>
      </c>
      <c r="AL459" s="39">
        <v>1137.44</v>
      </c>
      <c r="AM459" s="39">
        <v>0</v>
      </c>
      <c r="AN459" s="39" t="s">
        <v>41</v>
      </c>
      <c r="AO459" s="40">
        <v>450.93</v>
      </c>
      <c r="AP459" s="39">
        <v>1052.1600000000001</v>
      </c>
      <c r="AQ459" s="39" t="s">
        <v>41</v>
      </c>
      <c r="AR459" s="40">
        <v>412.91</v>
      </c>
      <c r="AS459" s="39">
        <v>963.45</v>
      </c>
      <c r="AT459" s="39" t="s">
        <v>41</v>
      </c>
      <c r="AU459" s="40">
        <v>322.37</v>
      </c>
      <c r="AV459" s="39">
        <v>752.2</v>
      </c>
      <c r="AW459" s="39" t="s">
        <v>41</v>
      </c>
      <c r="AX459" s="40">
        <v>322.37</v>
      </c>
      <c r="AY459" s="39">
        <v>752.2</v>
      </c>
      <c r="AZ459" s="39" t="s">
        <v>41</v>
      </c>
      <c r="BA459" s="40">
        <v>322.37</v>
      </c>
      <c r="BB459" s="39">
        <v>752.2</v>
      </c>
      <c r="BC459" s="39" t="s">
        <v>41</v>
      </c>
      <c r="BD459" s="40">
        <v>266.45</v>
      </c>
      <c r="BE459" s="39">
        <v>621.72</v>
      </c>
      <c r="BF459" s="39" t="s">
        <v>41</v>
      </c>
      <c r="BG459" s="40">
        <v>266.45</v>
      </c>
      <c r="BH459" s="39">
        <v>621.72</v>
      </c>
      <c r="BI459" s="39" t="s">
        <v>41</v>
      </c>
      <c r="BJ459" s="40">
        <v>192.31</v>
      </c>
      <c r="BK459" s="39">
        <v>448.73</v>
      </c>
      <c r="BL459" s="41" t="s">
        <v>41</v>
      </c>
    </row>
    <row r="460" spans="1:64" s="42" customFormat="1" x14ac:dyDescent="0.35">
      <c r="A460" s="38" t="s">
        <v>489</v>
      </c>
      <c r="B460" s="39">
        <v>300800.3</v>
      </c>
      <c r="C460" s="39">
        <v>709868.41</v>
      </c>
      <c r="D460" s="39">
        <v>0</v>
      </c>
      <c r="E460" s="40">
        <v>34914.71</v>
      </c>
      <c r="F460" s="39">
        <v>81467.63</v>
      </c>
      <c r="G460" s="39">
        <v>0</v>
      </c>
      <c r="H460" s="39">
        <v>827.64999999999418</v>
      </c>
      <c r="I460" s="40">
        <v>35159.860000000008</v>
      </c>
      <c r="J460" s="39">
        <v>90040.71</v>
      </c>
      <c r="K460" s="39">
        <v>0</v>
      </c>
      <c r="L460" s="39">
        <v>3878.5800000000017</v>
      </c>
      <c r="M460" s="40">
        <v>21820.969999999998</v>
      </c>
      <c r="N460" s="39">
        <v>50915.62</v>
      </c>
      <c r="O460" s="39">
        <v>0</v>
      </c>
      <c r="P460" s="39">
        <v>2193.2099999999991</v>
      </c>
      <c r="Q460" s="40">
        <v>17756.28</v>
      </c>
      <c r="R460" s="39">
        <v>41431.33</v>
      </c>
      <c r="S460" s="39">
        <v>0</v>
      </c>
      <c r="T460" s="39">
        <v>1784.6800000000003</v>
      </c>
      <c r="U460" s="40">
        <v>18909.919999999998</v>
      </c>
      <c r="V460" s="39">
        <v>44123.149999999994</v>
      </c>
      <c r="W460" s="39">
        <v>0</v>
      </c>
      <c r="X460" s="39">
        <v>1900.6399999999994</v>
      </c>
      <c r="Y460" s="40">
        <v>14210.71</v>
      </c>
      <c r="Z460" s="39">
        <v>33158.33</v>
      </c>
      <c r="AA460" s="39">
        <v>0</v>
      </c>
      <c r="AB460" s="39">
        <v>1428.3099999999977</v>
      </c>
      <c r="AC460" s="40">
        <v>20186.32</v>
      </c>
      <c r="AD460" s="39">
        <v>47101.42</v>
      </c>
      <c r="AE460" s="39">
        <v>0</v>
      </c>
      <c r="AF460" s="39">
        <v>2028.9199999999983</v>
      </c>
      <c r="AG460" s="40">
        <v>20250.68</v>
      </c>
      <c r="AH460" s="39">
        <v>47251.59</v>
      </c>
      <c r="AI460" s="39">
        <v>0</v>
      </c>
      <c r="AJ460" s="39">
        <v>2035.3899999999994</v>
      </c>
      <c r="AK460" s="40">
        <v>18833.52</v>
      </c>
      <c r="AL460" s="39">
        <v>43944.880000000005</v>
      </c>
      <c r="AM460" s="39">
        <v>0</v>
      </c>
      <c r="AN460" s="39">
        <v>1892.9599999999991</v>
      </c>
      <c r="AO460" s="40">
        <v>17421.510000000002</v>
      </c>
      <c r="AP460" s="39">
        <v>40650.199999999997</v>
      </c>
      <c r="AQ460" s="39">
        <v>1751.0500000000029</v>
      </c>
      <c r="AR460" s="40">
        <v>15952.73</v>
      </c>
      <c r="AS460" s="39">
        <v>37223.040000000001</v>
      </c>
      <c r="AT460" s="39">
        <v>1603.4300000000003</v>
      </c>
      <c r="AU460" s="40">
        <v>12454.81</v>
      </c>
      <c r="AV460" s="39">
        <v>29061.22</v>
      </c>
      <c r="AW460" s="39">
        <v>1251.8499999999985</v>
      </c>
      <c r="AX460" s="40">
        <v>12454.81</v>
      </c>
      <c r="AY460" s="39">
        <v>29061.22</v>
      </c>
      <c r="AZ460" s="39">
        <v>1251.8499999999985</v>
      </c>
      <c r="BA460" s="40">
        <v>12454.81</v>
      </c>
      <c r="BB460" s="39">
        <v>29061.22</v>
      </c>
      <c r="BC460" s="39">
        <v>1251.8499999999985</v>
      </c>
      <c r="BD460" s="40">
        <v>10294.31</v>
      </c>
      <c r="BE460" s="39">
        <v>24020.05</v>
      </c>
      <c r="BF460" s="39">
        <v>1034.6899999999987</v>
      </c>
      <c r="BG460" s="40">
        <v>10294.31</v>
      </c>
      <c r="BH460" s="39">
        <v>24020.05</v>
      </c>
      <c r="BI460" s="39">
        <v>1034.6899999999987</v>
      </c>
      <c r="BJ460" s="40">
        <v>7430.04</v>
      </c>
      <c r="BK460" s="39">
        <v>17336.75</v>
      </c>
      <c r="BL460" s="41">
        <v>746.79999999999927</v>
      </c>
    </row>
    <row r="461" spans="1:64" s="42" customFormat="1" x14ac:dyDescent="0.35">
      <c r="A461" s="43" t="s">
        <v>490</v>
      </c>
      <c r="B461" s="39">
        <v>2542.9499999999998</v>
      </c>
      <c r="C461" s="39">
        <v>6001.2899999999981</v>
      </c>
      <c r="D461" s="39">
        <v>0</v>
      </c>
      <c r="E461" s="40">
        <v>295.18</v>
      </c>
      <c r="F461" s="39">
        <v>688.74</v>
      </c>
      <c r="G461" s="39">
        <v>0</v>
      </c>
      <c r="H461" s="39" t="s">
        <v>41</v>
      </c>
      <c r="I461" s="40">
        <v>297.23999999999995</v>
      </c>
      <c r="J461" s="39">
        <v>761.21</v>
      </c>
      <c r="K461" s="39">
        <v>0</v>
      </c>
      <c r="L461" s="39" t="s">
        <v>41</v>
      </c>
      <c r="M461" s="40">
        <v>184.48000000000002</v>
      </c>
      <c r="N461" s="39">
        <v>430.43</v>
      </c>
      <c r="O461" s="39">
        <v>0</v>
      </c>
      <c r="P461" s="39" t="s">
        <v>41</v>
      </c>
      <c r="Q461" s="40">
        <v>150.11000000000001</v>
      </c>
      <c r="R461" s="39">
        <v>350.26000000000005</v>
      </c>
      <c r="S461" s="39">
        <v>0</v>
      </c>
      <c r="T461" s="39" t="s">
        <v>41</v>
      </c>
      <c r="U461" s="40">
        <v>159.86000000000001</v>
      </c>
      <c r="V461" s="39">
        <v>373.02000000000004</v>
      </c>
      <c r="W461" s="39">
        <v>0</v>
      </c>
      <c r="X461" s="39" t="s">
        <v>41</v>
      </c>
      <c r="Y461" s="40">
        <v>120.13000000000001</v>
      </c>
      <c r="Z461" s="39">
        <v>280.32</v>
      </c>
      <c r="AA461" s="39">
        <v>0</v>
      </c>
      <c r="AB461" s="39" t="s">
        <v>41</v>
      </c>
      <c r="AC461" s="40">
        <v>170.65</v>
      </c>
      <c r="AD461" s="39">
        <v>398.20000000000005</v>
      </c>
      <c r="AE461" s="39">
        <v>0</v>
      </c>
      <c r="AF461" s="39" t="s">
        <v>41</v>
      </c>
      <c r="AG461" s="40">
        <v>171.21</v>
      </c>
      <c r="AH461" s="39">
        <v>399.47</v>
      </c>
      <c r="AI461" s="39">
        <v>0</v>
      </c>
      <c r="AJ461" s="39" t="s">
        <v>41</v>
      </c>
      <c r="AK461" s="40">
        <v>159.23000000000002</v>
      </c>
      <c r="AL461" s="39">
        <v>371.51</v>
      </c>
      <c r="AM461" s="39">
        <v>0</v>
      </c>
      <c r="AN461" s="39" t="s">
        <v>41</v>
      </c>
      <c r="AO461" s="40">
        <v>147.28000000000003</v>
      </c>
      <c r="AP461" s="39">
        <v>343.65999999999997</v>
      </c>
      <c r="AQ461" s="39" t="s">
        <v>41</v>
      </c>
      <c r="AR461" s="40">
        <v>134.86000000000001</v>
      </c>
      <c r="AS461" s="39">
        <v>314.69</v>
      </c>
      <c r="AT461" s="39" t="s">
        <v>41</v>
      </c>
      <c r="AU461" s="40">
        <v>105.29</v>
      </c>
      <c r="AV461" s="39">
        <v>245.69</v>
      </c>
      <c r="AW461" s="39" t="s">
        <v>41</v>
      </c>
      <c r="AX461" s="40">
        <v>105.29</v>
      </c>
      <c r="AY461" s="39">
        <v>245.69</v>
      </c>
      <c r="AZ461" s="39" t="s">
        <v>41</v>
      </c>
      <c r="BA461" s="40">
        <v>105.29</v>
      </c>
      <c r="BB461" s="39">
        <v>245.69</v>
      </c>
      <c r="BC461" s="39" t="s">
        <v>41</v>
      </c>
      <c r="BD461" s="40">
        <v>87.02000000000001</v>
      </c>
      <c r="BE461" s="39">
        <v>203.07</v>
      </c>
      <c r="BF461" s="39" t="s">
        <v>41</v>
      </c>
      <c r="BG461" s="40">
        <v>87.02000000000001</v>
      </c>
      <c r="BH461" s="39">
        <v>203.07</v>
      </c>
      <c r="BI461" s="39" t="s">
        <v>41</v>
      </c>
      <c r="BJ461" s="40">
        <v>62.81</v>
      </c>
      <c r="BK461" s="39">
        <v>146.57</v>
      </c>
      <c r="BL461" s="41" t="s">
        <v>41</v>
      </c>
    </row>
    <row r="462" spans="1:64" s="42" customFormat="1" x14ac:dyDescent="0.35">
      <c r="A462" s="43" t="s">
        <v>491</v>
      </c>
      <c r="B462" s="39">
        <v>9901.25</v>
      </c>
      <c r="C462" s="39">
        <v>23366.479999999996</v>
      </c>
      <c r="D462" s="39">
        <v>0</v>
      </c>
      <c r="E462" s="40">
        <v>1149.27</v>
      </c>
      <c r="F462" s="39">
        <v>2681.62</v>
      </c>
      <c r="G462" s="39">
        <v>0</v>
      </c>
      <c r="H462" s="39" t="s">
        <v>41</v>
      </c>
      <c r="I462" s="40">
        <v>1157.3399999999999</v>
      </c>
      <c r="J462" s="39">
        <v>2963.84</v>
      </c>
      <c r="K462" s="39">
        <v>0</v>
      </c>
      <c r="L462" s="39" t="s">
        <v>41</v>
      </c>
      <c r="M462" s="40">
        <v>718.27</v>
      </c>
      <c r="N462" s="39">
        <v>1675.9699999999998</v>
      </c>
      <c r="O462" s="39">
        <v>0</v>
      </c>
      <c r="P462" s="39" t="s">
        <v>41</v>
      </c>
      <c r="Q462" s="40">
        <v>584.46</v>
      </c>
      <c r="R462" s="39">
        <v>1363.78</v>
      </c>
      <c r="S462" s="39">
        <v>0</v>
      </c>
      <c r="T462" s="39" t="s">
        <v>41</v>
      </c>
      <c r="U462" s="40">
        <v>622.43000000000006</v>
      </c>
      <c r="V462" s="39">
        <v>1452.3899999999999</v>
      </c>
      <c r="W462" s="39">
        <v>0</v>
      </c>
      <c r="X462" s="39" t="s">
        <v>41</v>
      </c>
      <c r="Y462" s="40">
        <v>467.75</v>
      </c>
      <c r="Z462" s="39">
        <v>1091.46</v>
      </c>
      <c r="AA462" s="39">
        <v>0</v>
      </c>
      <c r="AB462" s="39" t="s">
        <v>41</v>
      </c>
      <c r="AC462" s="40">
        <v>664.44999999999993</v>
      </c>
      <c r="AD462" s="39">
        <v>1550.42</v>
      </c>
      <c r="AE462" s="39">
        <v>0</v>
      </c>
      <c r="AF462" s="39" t="s">
        <v>41</v>
      </c>
      <c r="AG462" s="40">
        <v>666.58999999999992</v>
      </c>
      <c r="AH462" s="39">
        <v>1555.3600000000001</v>
      </c>
      <c r="AI462" s="39">
        <v>0</v>
      </c>
      <c r="AJ462" s="39" t="s">
        <v>41</v>
      </c>
      <c r="AK462" s="40">
        <v>619.94000000000005</v>
      </c>
      <c r="AL462" s="39">
        <v>1446.5200000000002</v>
      </c>
      <c r="AM462" s="39">
        <v>0</v>
      </c>
      <c r="AN462" s="39" t="s">
        <v>41</v>
      </c>
      <c r="AO462" s="40">
        <v>573.46</v>
      </c>
      <c r="AP462" s="39">
        <v>1338.0700000000002</v>
      </c>
      <c r="AQ462" s="39" t="s">
        <v>41</v>
      </c>
      <c r="AR462" s="40">
        <v>525.11</v>
      </c>
      <c r="AS462" s="39">
        <v>1225.26</v>
      </c>
      <c r="AT462" s="39" t="s">
        <v>41</v>
      </c>
      <c r="AU462" s="40">
        <v>409.97</v>
      </c>
      <c r="AV462" s="39">
        <v>956.59999999999991</v>
      </c>
      <c r="AW462" s="39" t="s">
        <v>41</v>
      </c>
      <c r="AX462" s="40">
        <v>409.97</v>
      </c>
      <c r="AY462" s="39">
        <v>956.59999999999991</v>
      </c>
      <c r="AZ462" s="39" t="s">
        <v>41</v>
      </c>
      <c r="BA462" s="40">
        <v>409.97</v>
      </c>
      <c r="BB462" s="39">
        <v>956.59999999999991</v>
      </c>
      <c r="BC462" s="39" t="s">
        <v>41</v>
      </c>
      <c r="BD462" s="40">
        <v>338.85</v>
      </c>
      <c r="BE462" s="39">
        <v>790.66</v>
      </c>
      <c r="BF462" s="39" t="s">
        <v>41</v>
      </c>
      <c r="BG462" s="40">
        <v>338.85</v>
      </c>
      <c r="BH462" s="39">
        <v>790.66</v>
      </c>
      <c r="BI462" s="39" t="s">
        <v>41</v>
      </c>
      <c r="BJ462" s="40">
        <v>244.57</v>
      </c>
      <c r="BK462" s="39">
        <v>570.66999999999996</v>
      </c>
      <c r="BL462" s="41" t="s">
        <v>41</v>
      </c>
    </row>
    <row r="463" spans="1:64" s="42" customFormat="1" x14ac:dyDescent="0.35">
      <c r="A463" s="43" t="s">
        <v>492</v>
      </c>
      <c r="B463" s="39">
        <v>512.79000000000008</v>
      </c>
      <c r="C463" s="39">
        <v>1210.3999999999996</v>
      </c>
      <c r="D463" s="39">
        <v>0</v>
      </c>
      <c r="E463" s="40">
        <v>59.53</v>
      </c>
      <c r="F463" s="39">
        <v>138.91000000000003</v>
      </c>
      <c r="G463" s="39">
        <v>0</v>
      </c>
      <c r="H463" s="39" t="s">
        <v>41</v>
      </c>
      <c r="I463" s="40">
        <v>59.94</v>
      </c>
      <c r="J463" s="39">
        <v>153.53</v>
      </c>
      <c r="K463" s="39">
        <v>0</v>
      </c>
      <c r="L463" s="39" t="s">
        <v>41</v>
      </c>
      <c r="M463" s="40">
        <v>37.199999999999996</v>
      </c>
      <c r="N463" s="39">
        <v>86.81</v>
      </c>
      <c r="O463" s="39">
        <v>0</v>
      </c>
      <c r="P463" s="39" t="s">
        <v>41</v>
      </c>
      <c r="Q463" s="40">
        <v>30.270000000000003</v>
      </c>
      <c r="R463" s="39">
        <v>70.64</v>
      </c>
      <c r="S463" s="39">
        <v>0</v>
      </c>
      <c r="T463" s="39" t="s">
        <v>41</v>
      </c>
      <c r="U463" s="40">
        <v>32.24</v>
      </c>
      <c r="V463" s="39">
        <v>75.22999999999999</v>
      </c>
      <c r="W463" s="39">
        <v>0</v>
      </c>
      <c r="X463" s="39" t="s">
        <v>41</v>
      </c>
      <c r="Y463" s="40">
        <v>24.23</v>
      </c>
      <c r="Z463" s="39">
        <v>56.53</v>
      </c>
      <c r="AA463" s="39">
        <v>0</v>
      </c>
      <c r="AB463" s="39" t="s">
        <v>41</v>
      </c>
      <c r="AC463" s="40">
        <v>34.419999999999995</v>
      </c>
      <c r="AD463" s="39">
        <v>80.299999999999983</v>
      </c>
      <c r="AE463" s="39">
        <v>0</v>
      </c>
      <c r="AF463" s="39" t="s">
        <v>41</v>
      </c>
      <c r="AG463" s="40">
        <v>34.520000000000003</v>
      </c>
      <c r="AH463" s="39">
        <v>80.559999999999988</v>
      </c>
      <c r="AI463" s="39">
        <v>0</v>
      </c>
      <c r="AJ463" s="39" t="s">
        <v>41</v>
      </c>
      <c r="AK463" s="40">
        <v>32.1</v>
      </c>
      <c r="AL463" s="39">
        <v>74.929999999999993</v>
      </c>
      <c r="AM463" s="39">
        <v>0</v>
      </c>
      <c r="AN463" s="39" t="s">
        <v>41</v>
      </c>
      <c r="AO463" s="40">
        <v>29.689999999999998</v>
      </c>
      <c r="AP463" s="39">
        <v>69.319999999999993</v>
      </c>
      <c r="AQ463" s="39" t="s">
        <v>41</v>
      </c>
      <c r="AR463" s="40">
        <v>27.189999999999998</v>
      </c>
      <c r="AS463" s="39">
        <v>63.48</v>
      </c>
      <c r="AT463" s="39" t="s">
        <v>41</v>
      </c>
      <c r="AU463" s="40">
        <v>21.23</v>
      </c>
      <c r="AV463" s="39">
        <v>49.56</v>
      </c>
      <c r="AW463" s="39" t="s">
        <v>41</v>
      </c>
      <c r="AX463" s="40">
        <v>21.23</v>
      </c>
      <c r="AY463" s="39">
        <v>49.56</v>
      </c>
      <c r="AZ463" s="39" t="s">
        <v>41</v>
      </c>
      <c r="BA463" s="40">
        <v>21.23</v>
      </c>
      <c r="BB463" s="39">
        <v>49.56</v>
      </c>
      <c r="BC463" s="39" t="s">
        <v>41</v>
      </c>
      <c r="BD463" s="40">
        <v>17.55</v>
      </c>
      <c r="BE463" s="39">
        <v>40.96</v>
      </c>
      <c r="BF463" s="39" t="s">
        <v>41</v>
      </c>
      <c r="BG463" s="40">
        <v>17.55</v>
      </c>
      <c r="BH463" s="39">
        <v>40.96</v>
      </c>
      <c r="BI463" s="39" t="s">
        <v>41</v>
      </c>
      <c r="BJ463" s="40">
        <v>12.67</v>
      </c>
      <c r="BK463" s="39">
        <v>29.56</v>
      </c>
      <c r="BL463" s="41" t="s">
        <v>41</v>
      </c>
    </row>
    <row r="464" spans="1:64" s="42" customFormat="1" x14ac:dyDescent="0.35">
      <c r="A464" s="38" t="s">
        <v>493</v>
      </c>
      <c r="B464" s="39">
        <v>171833.87000000002</v>
      </c>
      <c r="C464" s="39">
        <v>405516.59999999992</v>
      </c>
      <c r="D464" s="39">
        <v>0</v>
      </c>
      <c r="E464" s="40">
        <v>19945.23</v>
      </c>
      <c r="F464" s="39">
        <v>46538.880000000005</v>
      </c>
      <c r="G464" s="39">
        <v>0</v>
      </c>
      <c r="H464" s="39">
        <v>256.58999999999651</v>
      </c>
      <c r="I464" s="40">
        <v>20085.260000000002</v>
      </c>
      <c r="J464" s="39">
        <v>51436.299999999988</v>
      </c>
      <c r="K464" s="39">
        <v>0</v>
      </c>
      <c r="L464" s="39">
        <v>5769.8899999999994</v>
      </c>
      <c r="M464" s="40">
        <v>12465.359999999999</v>
      </c>
      <c r="N464" s="39">
        <v>29085.839999999997</v>
      </c>
      <c r="O464" s="39">
        <v>0</v>
      </c>
      <c r="P464" s="39">
        <v>3262.7000000000007</v>
      </c>
      <c r="Q464" s="40">
        <v>10143.369999999999</v>
      </c>
      <c r="R464" s="39">
        <v>23667.89</v>
      </c>
      <c r="S464" s="39">
        <v>0</v>
      </c>
      <c r="T464" s="39">
        <v>2654.9500000000007</v>
      </c>
      <c r="U464" s="40">
        <v>10802.39</v>
      </c>
      <c r="V464" s="39">
        <v>25205.609999999997</v>
      </c>
      <c r="W464" s="39">
        <v>0</v>
      </c>
      <c r="X464" s="39">
        <v>2827.4500000000007</v>
      </c>
      <c r="Y464" s="40">
        <v>8117.95</v>
      </c>
      <c r="Z464" s="39">
        <v>18941.900000000001</v>
      </c>
      <c r="AA464" s="39">
        <v>0</v>
      </c>
      <c r="AB464" s="39">
        <v>2124.7999999999993</v>
      </c>
      <c r="AC464" s="40">
        <v>11531.550000000001</v>
      </c>
      <c r="AD464" s="39">
        <v>26906.969999999998</v>
      </c>
      <c r="AE464" s="39">
        <v>0</v>
      </c>
      <c r="AF464" s="39">
        <v>3018.2900000000009</v>
      </c>
      <c r="AG464" s="40">
        <v>11568.320000000002</v>
      </c>
      <c r="AH464" s="39">
        <v>26992.75</v>
      </c>
      <c r="AI464" s="39">
        <v>0</v>
      </c>
      <c r="AJ464" s="39">
        <v>3027.91</v>
      </c>
      <c r="AK464" s="40">
        <v>10758.760000000002</v>
      </c>
      <c r="AL464" s="39">
        <v>25103.78</v>
      </c>
      <c r="AM464" s="39">
        <v>0</v>
      </c>
      <c r="AN464" s="39">
        <v>2816.0200000000004</v>
      </c>
      <c r="AO464" s="40">
        <v>9952.1400000000012</v>
      </c>
      <c r="AP464" s="39">
        <v>23221.67</v>
      </c>
      <c r="AQ464" s="39">
        <v>2604.9000000000015</v>
      </c>
      <c r="AR464" s="40">
        <v>9113.09</v>
      </c>
      <c r="AS464" s="39">
        <v>21263.89</v>
      </c>
      <c r="AT464" s="39">
        <v>2385.2900000000009</v>
      </c>
      <c r="AU464" s="40">
        <v>7114.88</v>
      </c>
      <c r="AV464" s="39">
        <v>16601.399999999998</v>
      </c>
      <c r="AW464" s="39">
        <v>1862.2700000000004</v>
      </c>
      <c r="AX464" s="40">
        <v>7114.88</v>
      </c>
      <c r="AY464" s="39">
        <v>16601.399999999998</v>
      </c>
      <c r="AZ464" s="39">
        <v>1862.2700000000004</v>
      </c>
      <c r="BA464" s="40">
        <v>7114.88</v>
      </c>
      <c r="BB464" s="39">
        <v>16601.399999999998</v>
      </c>
      <c r="BC464" s="39">
        <v>1862.2700000000004</v>
      </c>
      <c r="BD464" s="40">
        <v>5880.68</v>
      </c>
      <c r="BE464" s="39">
        <v>13721.599999999999</v>
      </c>
      <c r="BF464" s="39">
        <v>1539.2199999999993</v>
      </c>
      <c r="BG464" s="40">
        <v>5880.68</v>
      </c>
      <c r="BH464" s="39">
        <v>13721.599999999999</v>
      </c>
      <c r="BI464" s="39">
        <v>1539.2199999999993</v>
      </c>
      <c r="BJ464" s="40">
        <v>4244.45</v>
      </c>
      <c r="BK464" s="39">
        <v>9903.7199999999993</v>
      </c>
      <c r="BL464" s="41">
        <v>1110.9500000000007</v>
      </c>
    </row>
    <row r="465" spans="1:64" s="42" customFormat="1" x14ac:dyDescent="0.35">
      <c r="A465" s="43" t="s">
        <v>494</v>
      </c>
      <c r="B465" s="39">
        <v>14374.760000000004</v>
      </c>
      <c r="C465" s="39">
        <v>33923.319999999992</v>
      </c>
      <c r="D465" s="39">
        <v>0</v>
      </c>
      <c r="E465" s="40">
        <v>1668.5100000000002</v>
      </c>
      <c r="F465" s="39">
        <v>3893.2</v>
      </c>
      <c r="G465" s="39">
        <v>0</v>
      </c>
      <c r="H465" s="39" t="s">
        <v>41</v>
      </c>
      <c r="I465" s="40">
        <v>1680.2300000000005</v>
      </c>
      <c r="J465" s="39">
        <v>4302.8900000000003</v>
      </c>
      <c r="K465" s="39">
        <v>0</v>
      </c>
      <c r="L465" s="39" t="s">
        <v>41</v>
      </c>
      <c r="M465" s="40">
        <v>1042.78</v>
      </c>
      <c r="N465" s="39">
        <v>2433.16</v>
      </c>
      <c r="O465" s="39">
        <v>0</v>
      </c>
      <c r="P465" s="39" t="s">
        <v>41</v>
      </c>
      <c r="Q465" s="40">
        <v>848.54</v>
      </c>
      <c r="R465" s="39">
        <v>1979.93</v>
      </c>
      <c r="S465" s="39">
        <v>0</v>
      </c>
      <c r="T465" s="39" t="s">
        <v>41</v>
      </c>
      <c r="U465" s="40">
        <v>903.67000000000007</v>
      </c>
      <c r="V465" s="39">
        <v>2108.5699999999997</v>
      </c>
      <c r="W465" s="39">
        <v>0</v>
      </c>
      <c r="X465" s="39" t="s">
        <v>41</v>
      </c>
      <c r="Y465" s="40">
        <v>679.10000000000014</v>
      </c>
      <c r="Z465" s="39">
        <v>1584.5700000000002</v>
      </c>
      <c r="AA465" s="39">
        <v>0</v>
      </c>
      <c r="AB465" s="39" t="s">
        <v>41</v>
      </c>
      <c r="AC465" s="40">
        <v>964.67000000000007</v>
      </c>
      <c r="AD465" s="39">
        <v>2250.89</v>
      </c>
      <c r="AE465" s="39">
        <v>0</v>
      </c>
      <c r="AF465" s="39" t="s">
        <v>41</v>
      </c>
      <c r="AG465" s="40">
        <v>967.75</v>
      </c>
      <c r="AH465" s="39">
        <v>2258.0700000000002</v>
      </c>
      <c r="AI465" s="39">
        <v>0</v>
      </c>
      <c r="AJ465" s="39" t="s">
        <v>41</v>
      </c>
      <c r="AK465" s="40">
        <v>900.03</v>
      </c>
      <c r="AL465" s="39">
        <v>2100.0500000000002</v>
      </c>
      <c r="AM465" s="39">
        <v>0</v>
      </c>
      <c r="AN465" s="39" t="s">
        <v>41</v>
      </c>
      <c r="AO465" s="40">
        <v>832.55</v>
      </c>
      <c r="AP465" s="39">
        <v>1942.6000000000001</v>
      </c>
      <c r="AQ465" s="39" t="s">
        <v>41</v>
      </c>
      <c r="AR465" s="40">
        <v>762.36</v>
      </c>
      <c r="AS465" s="39">
        <v>1778.82</v>
      </c>
      <c r="AT465" s="39" t="s">
        <v>41</v>
      </c>
      <c r="AU465" s="40">
        <v>595.20000000000005</v>
      </c>
      <c r="AV465" s="39">
        <v>1388.78</v>
      </c>
      <c r="AW465" s="39" t="s">
        <v>41</v>
      </c>
      <c r="AX465" s="40">
        <v>595.20000000000005</v>
      </c>
      <c r="AY465" s="39">
        <v>1388.78</v>
      </c>
      <c r="AZ465" s="39" t="s">
        <v>41</v>
      </c>
      <c r="BA465" s="40">
        <v>595.20000000000005</v>
      </c>
      <c r="BB465" s="39">
        <v>1388.78</v>
      </c>
      <c r="BC465" s="39" t="s">
        <v>41</v>
      </c>
      <c r="BD465" s="40">
        <v>491.95</v>
      </c>
      <c r="BE465" s="39">
        <v>1147.8699999999999</v>
      </c>
      <c r="BF465" s="39" t="s">
        <v>41</v>
      </c>
      <c r="BG465" s="40">
        <v>491.95</v>
      </c>
      <c r="BH465" s="39">
        <v>1147.8699999999999</v>
      </c>
      <c r="BI465" s="39" t="s">
        <v>41</v>
      </c>
      <c r="BJ465" s="40">
        <v>355.07</v>
      </c>
      <c r="BK465" s="39">
        <v>828.49</v>
      </c>
      <c r="BL465" s="41" t="s">
        <v>41</v>
      </c>
    </row>
    <row r="466" spans="1:64" s="42" customFormat="1" x14ac:dyDescent="0.35">
      <c r="A466" s="43" t="s">
        <v>495</v>
      </c>
      <c r="B466" s="39">
        <v>947.31999999999994</v>
      </c>
      <c r="C466" s="39">
        <v>2235.7599999999998</v>
      </c>
      <c r="D466" s="39">
        <v>0</v>
      </c>
      <c r="E466" s="40">
        <v>109.96</v>
      </c>
      <c r="F466" s="39">
        <v>256.58999999999997</v>
      </c>
      <c r="G466" s="39">
        <v>0</v>
      </c>
      <c r="H466" s="39" t="s">
        <v>41</v>
      </c>
      <c r="I466" s="40">
        <v>110.74</v>
      </c>
      <c r="J466" s="39">
        <v>283.58999999999997</v>
      </c>
      <c r="K466" s="39">
        <v>0</v>
      </c>
      <c r="L466" s="39" t="s">
        <v>41</v>
      </c>
      <c r="M466" s="40">
        <v>68.720000000000013</v>
      </c>
      <c r="N466" s="39">
        <v>160.35</v>
      </c>
      <c r="O466" s="39">
        <v>0</v>
      </c>
      <c r="P466" s="39" t="s">
        <v>41</v>
      </c>
      <c r="Q466" s="40">
        <v>55.92</v>
      </c>
      <c r="R466" s="39">
        <v>130.48999999999998</v>
      </c>
      <c r="S466" s="39">
        <v>0</v>
      </c>
      <c r="T466" s="39" t="s">
        <v>41</v>
      </c>
      <c r="U466" s="40">
        <v>59.55</v>
      </c>
      <c r="V466" s="39">
        <v>138.97</v>
      </c>
      <c r="W466" s="39">
        <v>0</v>
      </c>
      <c r="X466" s="39" t="s">
        <v>41</v>
      </c>
      <c r="Y466" s="40">
        <v>44.75</v>
      </c>
      <c r="Z466" s="39">
        <v>104.43</v>
      </c>
      <c r="AA466" s="39">
        <v>0</v>
      </c>
      <c r="AB466" s="39" t="s">
        <v>41</v>
      </c>
      <c r="AC466" s="40">
        <v>63.570000000000007</v>
      </c>
      <c r="AD466" s="39">
        <v>148.35</v>
      </c>
      <c r="AE466" s="39">
        <v>0</v>
      </c>
      <c r="AF466" s="39" t="s">
        <v>41</v>
      </c>
      <c r="AG466" s="40">
        <v>63.78</v>
      </c>
      <c r="AH466" s="39">
        <v>148.82</v>
      </c>
      <c r="AI466" s="39">
        <v>0</v>
      </c>
      <c r="AJ466" s="39" t="s">
        <v>41</v>
      </c>
      <c r="AK466" s="40">
        <v>59.319999999999993</v>
      </c>
      <c r="AL466" s="39">
        <v>138.41</v>
      </c>
      <c r="AM466" s="39">
        <v>0</v>
      </c>
      <c r="AN466" s="39" t="s">
        <v>41</v>
      </c>
      <c r="AO466" s="40">
        <v>54.86999999999999</v>
      </c>
      <c r="AP466" s="39">
        <v>128.03</v>
      </c>
      <c r="AQ466" s="39" t="s">
        <v>41</v>
      </c>
      <c r="AR466" s="40">
        <v>50.239999999999995</v>
      </c>
      <c r="AS466" s="39">
        <v>117.24</v>
      </c>
      <c r="AT466" s="39" t="s">
        <v>41</v>
      </c>
      <c r="AU466" s="40">
        <v>39.22</v>
      </c>
      <c r="AV466" s="39">
        <v>91.53</v>
      </c>
      <c r="AW466" s="39" t="s">
        <v>41</v>
      </c>
      <c r="AX466" s="40">
        <v>39.22</v>
      </c>
      <c r="AY466" s="39">
        <v>91.53</v>
      </c>
      <c r="AZ466" s="39" t="s">
        <v>41</v>
      </c>
      <c r="BA466" s="40">
        <v>39.22</v>
      </c>
      <c r="BB466" s="39">
        <v>91.53</v>
      </c>
      <c r="BC466" s="39" t="s">
        <v>41</v>
      </c>
      <c r="BD466" s="40">
        <v>32.42</v>
      </c>
      <c r="BE466" s="39">
        <v>75.650000000000006</v>
      </c>
      <c r="BF466" s="39" t="s">
        <v>41</v>
      </c>
      <c r="BG466" s="40">
        <v>32.42</v>
      </c>
      <c r="BH466" s="39">
        <v>75.650000000000006</v>
      </c>
      <c r="BI466" s="39" t="s">
        <v>41</v>
      </c>
      <c r="BJ466" s="40">
        <v>23.4</v>
      </c>
      <c r="BK466" s="39">
        <v>54.6</v>
      </c>
      <c r="BL466" s="41" t="s">
        <v>41</v>
      </c>
    </row>
    <row r="467" spans="1:64" s="42" customFormat="1" x14ac:dyDescent="0.35">
      <c r="A467" s="43" t="s">
        <v>496</v>
      </c>
      <c r="B467" s="39">
        <v>3953.38</v>
      </c>
      <c r="C467" s="39">
        <v>9329.8300000000017</v>
      </c>
      <c r="D467" s="39">
        <v>0</v>
      </c>
      <c r="E467" s="40">
        <v>458.9</v>
      </c>
      <c r="F467" s="39">
        <v>1070.72</v>
      </c>
      <c r="G467" s="39">
        <v>0</v>
      </c>
      <c r="H467" s="39" t="s">
        <v>41</v>
      </c>
      <c r="I467" s="40">
        <v>462.09999999999997</v>
      </c>
      <c r="J467" s="39">
        <v>1183.4100000000001</v>
      </c>
      <c r="K467" s="39">
        <v>0</v>
      </c>
      <c r="L467" s="39" t="s">
        <v>41</v>
      </c>
      <c r="M467" s="40">
        <v>286.8</v>
      </c>
      <c r="N467" s="39">
        <v>669.19</v>
      </c>
      <c r="O467" s="39">
        <v>0</v>
      </c>
      <c r="P467" s="39" t="s">
        <v>41</v>
      </c>
      <c r="Q467" s="40">
        <v>233.37</v>
      </c>
      <c r="R467" s="39">
        <v>544.53</v>
      </c>
      <c r="S467" s="39">
        <v>0</v>
      </c>
      <c r="T467" s="39" t="s">
        <v>41</v>
      </c>
      <c r="U467" s="40">
        <v>248.52999999999997</v>
      </c>
      <c r="V467" s="39">
        <v>579.91</v>
      </c>
      <c r="W467" s="39">
        <v>0</v>
      </c>
      <c r="X467" s="39" t="s">
        <v>41</v>
      </c>
      <c r="Y467" s="40">
        <v>186.76999999999998</v>
      </c>
      <c r="Z467" s="39">
        <v>435.8</v>
      </c>
      <c r="AA467" s="39">
        <v>0</v>
      </c>
      <c r="AB467" s="39" t="s">
        <v>41</v>
      </c>
      <c r="AC467" s="40">
        <v>265.31</v>
      </c>
      <c r="AD467" s="39">
        <v>619.05000000000007</v>
      </c>
      <c r="AE467" s="39">
        <v>0</v>
      </c>
      <c r="AF467" s="39" t="s">
        <v>41</v>
      </c>
      <c r="AG467" s="40">
        <v>266.15999999999997</v>
      </c>
      <c r="AH467" s="39">
        <v>621.02</v>
      </c>
      <c r="AI467" s="39">
        <v>0</v>
      </c>
      <c r="AJ467" s="39" t="s">
        <v>41</v>
      </c>
      <c r="AK467" s="40">
        <v>247.52</v>
      </c>
      <c r="AL467" s="39">
        <v>577.56000000000006</v>
      </c>
      <c r="AM467" s="39">
        <v>0</v>
      </c>
      <c r="AN467" s="39" t="s">
        <v>41</v>
      </c>
      <c r="AO467" s="40">
        <v>228.96</v>
      </c>
      <c r="AP467" s="39">
        <v>534.27</v>
      </c>
      <c r="AQ467" s="39" t="s">
        <v>41</v>
      </c>
      <c r="AR467" s="40">
        <v>209.66</v>
      </c>
      <c r="AS467" s="39">
        <v>489.23</v>
      </c>
      <c r="AT467" s="39" t="s">
        <v>41</v>
      </c>
      <c r="AU467" s="40">
        <v>163.69000000000003</v>
      </c>
      <c r="AV467" s="39">
        <v>381.96000000000004</v>
      </c>
      <c r="AW467" s="39" t="s">
        <v>41</v>
      </c>
      <c r="AX467" s="40">
        <v>163.69000000000003</v>
      </c>
      <c r="AY467" s="39">
        <v>381.96000000000004</v>
      </c>
      <c r="AZ467" s="39" t="s">
        <v>41</v>
      </c>
      <c r="BA467" s="40">
        <v>163.69000000000003</v>
      </c>
      <c r="BB467" s="39">
        <v>381.96000000000004</v>
      </c>
      <c r="BC467" s="39" t="s">
        <v>41</v>
      </c>
      <c r="BD467" s="40">
        <v>135.29000000000002</v>
      </c>
      <c r="BE467" s="39">
        <v>315.70000000000005</v>
      </c>
      <c r="BF467" s="39" t="s">
        <v>41</v>
      </c>
      <c r="BG467" s="40">
        <v>135.29000000000002</v>
      </c>
      <c r="BH467" s="39">
        <v>315.70000000000005</v>
      </c>
      <c r="BI467" s="39" t="s">
        <v>41</v>
      </c>
      <c r="BJ467" s="40">
        <v>97.65</v>
      </c>
      <c r="BK467" s="39">
        <v>227.86</v>
      </c>
      <c r="BL467" s="41" t="s">
        <v>41</v>
      </c>
    </row>
    <row r="468" spans="1:64" s="42" customFormat="1" x14ac:dyDescent="0.35">
      <c r="A468" s="38" t="s">
        <v>497</v>
      </c>
      <c r="B468" s="39">
        <v>1121592.73</v>
      </c>
      <c r="C468" s="39">
        <v>3600745.439999999</v>
      </c>
      <c r="D468" s="39">
        <v>442081.31999999995</v>
      </c>
      <c r="E468" s="40">
        <v>101087.23</v>
      </c>
      <c r="F468" s="39">
        <v>416291.74</v>
      </c>
      <c r="G468" s="39">
        <v>77323.520000000004</v>
      </c>
      <c r="H468" s="39">
        <v>283.59999999997672</v>
      </c>
      <c r="I468" s="40">
        <v>102652.06999999999</v>
      </c>
      <c r="J468" s="39">
        <v>449190.24000000005</v>
      </c>
      <c r="K468" s="39">
        <v>87920.459999999992</v>
      </c>
      <c r="L468" s="39">
        <v>2262.3400000000256</v>
      </c>
      <c r="M468" s="40">
        <v>63679.429999999978</v>
      </c>
      <c r="N468" s="39">
        <v>260173.88</v>
      </c>
      <c r="O468" s="39">
        <v>47823.660000000018</v>
      </c>
      <c r="P468" s="39">
        <v>9076.7399999999907</v>
      </c>
      <c r="Q468" s="40">
        <v>28964.239999999998</v>
      </c>
      <c r="R468" s="39">
        <v>209842.57</v>
      </c>
      <c r="S468" s="39">
        <v>63636.17</v>
      </c>
      <c r="T468" s="39">
        <v>7385.9500000000116</v>
      </c>
      <c r="U468" s="40">
        <v>38597.590000000004</v>
      </c>
      <c r="V468" s="39">
        <v>224759.43</v>
      </c>
      <c r="W468" s="39">
        <v>58735.86</v>
      </c>
      <c r="X468" s="39">
        <v>7865.820000000007</v>
      </c>
      <c r="Y468" s="40">
        <v>27870.35</v>
      </c>
      <c r="Z468" s="39">
        <v>156304.46000000002</v>
      </c>
      <c r="AA468" s="39">
        <v>57876.419999999984</v>
      </c>
      <c r="AB468" s="39">
        <v>5911.1300000000047</v>
      </c>
      <c r="AC468" s="40">
        <v>78931.539999999994</v>
      </c>
      <c r="AD468" s="39">
        <v>240683.69</v>
      </c>
      <c r="AE468" s="39">
        <v>24218.61</v>
      </c>
      <c r="AF468" s="39">
        <v>8396.7699999999895</v>
      </c>
      <c r="AG468" s="40">
        <v>78932.380000000019</v>
      </c>
      <c r="AH468" s="39">
        <v>241451.01</v>
      </c>
      <c r="AI468" s="39">
        <v>24546.619999999988</v>
      </c>
      <c r="AJ468" s="39">
        <v>8423.570000000007</v>
      </c>
      <c r="AK468" s="40">
        <v>96237.46</v>
      </c>
      <c r="AL468" s="39">
        <v>224554.08000000002</v>
      </c>
      <c r="AM468" s="39">
        <v>0</v>
      </c>
      <c r="AN468" s="39">
        <v>7834.0899999999965</v>
      </c>
      <c r="AO468" s="40">
        <v>89022.25</v>
      </c>
      <c r="AP468" s="39">
        <v>207718.59000000003</v>
      </c>
      <c r="AQ468" s="39">
        <v>7246.75</v>
      </c>
      <c r="AR468" s="40">
        <v>81516.92</v>
      </c>
      <c r="AS468" s="39">
        <v>190206.15000000002</v>
      </c>
      <c r="AT468" s="39">
        <v>6635.7799999999988</v>
      </c>
      <c r="AU468" s="40">
        <v>63642.87999999999</v>
      </c>
      <c r="AV468" s="39">
        <v>148500.04999999999</v>
      </c>
      <c r="AW468" s="39">
        <v>5180.7699999999895</v>
      </c>
      <c r="AX468" s="40">
        <v>63642.87999999999</v>
      </c>
      <c r="AY468" s="39">
        <v>148500.04999999999</v>
      </c>
      <c r="AZ468" s="39">
        <v>5180.7699999999895</v>
      </c>
      <c r="BA468" s="40">
        <v>63642.87999999999</v>
      </c>
      <c r="BB468" s="39">
        <v>148500.04999999999</v>
      </c>
      <c r="BC468" s="39">
        <v>5180.7699999999895</v>
      </c>
      <c r="BD468" s="40">
        <v>52602.929999999993</v>
      </c>
      <c r="BE468" s="39">
        <v>122740.16</v>
      </c>
      <c r="BF468" s="39">
        <v>12941.760000000009</v>
      </c>
      <c r="BG468" s="40">
        <v>52602.929999999993</v>
      </c>
      <c r="BH468" s="39">
        <v>122740.16</v>
      </c>
      <c r="BI468" s="39">
        <v>12941.760000000009</v>
      </c>
      <c r="BJ468" s="40">
        <v>37966.769999999997</v>
      </c>
      <c r="BK468" s="39">
        <v>88589.13</v>
      </c>
      <c r="BL468" s="41">
        <v>9340.86</v>
      </c>
    </row>
    <row r="469" spans="1:64" s="42" customFormat="1" x14ac:dyDescent="0.35">
      <c r="A469" s="43" t="s">
        <v>498</v>
      </c>
      <c r="B469" s="39">
        <v>21433.829999999994</v>
      </c>
      <c r="C469" s="39">
        <v>50582.460000000006</v>
      </c>
      <c r="D469" s="39">
        <v>0</v>
      </c>
      <c r="E469" s="40">
        <v>2487.89</v>
      </c>
      <c r="F469" s="39">
        <v>5805.07</v>
      </c>
      <c r="G469" s="39">
        <v>0</v>
      </c>
      <c r="H469" s="39" t="s">
        <v>41</v>
      </c>
      <c r="I469" s="40">
        <v>2505.3599999999997</v>
      </c>
      <c r="J469" s="39">
        <v>6415.9599999999991</v>
      </c>
      <c r="K469" s="39">
        <v>0</v>
      </c>
      <c r="L469" s="39" t="s">
        <v>41</v>
      </c>
      <c r="M469" s="40">
        <v>1554.8799999999999</v>
      </c>
      <c r="N469" s="39">
        <v>3628.0400000000004</v>
      </c>
      <c r="O469" s="39">
        <v>0</v>
      </c>
      <c r="P469" s="39" t="s">
        <v>41</v>
      </c>
      <c r="Q469" s="40">
        <v>1265.24</v>
      </c>
      <c r="R469" s="39">
        <v>2952.23</v>
      </c>
      <c r="S469" s="39">
        <v>0</v>
      </c>
      <c r="T469" s="39" t="s">
        <v>41</v>
      </c>
      <c r="U469" s="40">
        <v>1347.4400000000003</v>
      </c>
      <c r="V469" s="39">
        <v>3144.0400000000004</v>
      </c>
      <c r="W469" s="39">
        <v>0</v>
      </c>
      <c r="X469" s="39" t="s">
        <v>41</v>
      </c>
      <c r="Y469" s="40">
        <v>1012.5900000000001</v>
      </c>
      <c r="Z469" s="39">
        <v>2362.73</v>
      </c>
      <c r="AA469" s="39">
        <v>0</v>
      </c>
      <c r="AB469" s="39" t="s">
        <v>41</v>
      </c>
      <c r="AC469" s="40">
        <v>1438.39</v>
      </c>
      <c r="AD469" s="39">
        <v>3356.2599999999998</v>
      </c>
      <c r="AE469" s="39">
        <v>0</v>
      </c>
      <c r="AF469" s="39" t="s">
        <v>41</v>
      </c>
      <c r="AG469" s="40">
        <v>1442.98</v>
      </c>
      <c r="AH469" s="39">
        <v>3366.96</v>
      </c>
      <c r="AI469" s="39">
        <v>0</v>
      </c>
      <c r="AJ469" s="39" t="s">
        <v>41</v>
      </c>
      <c r="AK469" s="40">
        <v>1342.01</v>
      </c>
      <c r="AL469" s="39">
        <v>3131.34</v>
      </c>
      <c r="AM469" s="39">
        <v>0</v>
      </c>
      <c r="AN469" s="39" t="s">
        <v>41</v>
      </c>
      <c r="AO469" s="40">
        <v>1241.3899999999999</v>
      </c>
      <c r="AP469" s="39">
        <v>2896.58</v>
      </c>
      <c r="AQ469" s="39" t="s">
        <v>41</v>
      </c>
      <c r="AR469" s="40">
        <v>1136.73</v>
      </c>
      <c r="AS469" s="39">
        <v>2652.37</v>
      </c>
      <c r="AT469" s="39" t="s">
        <v>41</v>
      </c>
      <c r="AU469" s="40">
        <v>887.48</v>
      </c>
      <c r="AV469" s="39">
        <v>2070.79</v>
      </c>
      <c r="AW469" s="39" t="s">
        <v>41</v>
      </c>
      <c r="AX469" s="40">
        <v>887.48</v>
      </c>
      <c r="AY469" s="39">
        <v>2070.79</v>
      </c>
      <c r="AZ469" s="39" t="s">
        <v>41</v>
      </c>
      <c r="BA469" s="40">
        <v>887.48</v>
      </c>
      <c r="BB469" s="39">
        <v>2070.79</v>
      </c>
      <c r="BC469" s="39" t="s">
        <v>41</v>
      </c>
      <c r="BD469" s="40">
        <v>733.53</v>
      </c>
      <c r="BE469" s="39">
        <v>1711.58</v>
      </c>
      <c r="BF469" s="39" t="s">
        <v>41</v>
      </c>
      <c r="BG469" s="40">
        <v>733.53</v>
      </c>
      <c r="BH469" s="39">
        <v>1711.58</v>
      </c>
      <c r="BI469" s="39" t="s">
        <v>41</v>
      </c>
      <c r="BJ469" s="40">
        <v>529.42999999999995</v>
      </c>
      <c r="BK469" s="39">
        <v>1235.3499999999999</v>
      </c>
      <c r="BL469" s="41" t="s">
        <v>41</v>
      </c>
    </row>
    <row r="470" spans="1:64" s="42" customFormat="1" x14ac:dyDescent="0.35">
      <c r="A470" s="43" t="s">
        <v>499</v>
      </c>
      <c r="B470" s="39">
        <v>55226.469999999987</v>
      </c>
      <c r="C470" s="39">
        <v>130330.73</v>
      </c>
      <c r="D470" s="39">
        <v>0</v>
      </c>
      <c r="E470" s="40">
        <v>6410.2900000000009</v>
      </c>
      <c r="F470" s="39">
        <v>14957.339999999998</v>
      </c>
      <c r="G470" s="39">
        <v>0</v>
      </c>
      <c r="H470" s="39" t="s">
        <v>41</v>
      </c>
      <c r="I470" s="40">
        <v>6455.3</v>
      </c>
      <c r="J470" s="39">
        <v>16531.34</v>
      </c>
      <c r="K470" s="39">
        <v>0</v>
      </c>
      <c r="L470" s="39" t="s">
        <v>41</v>
      </c>
      <c r="M470" s="40">
        <v>4006.2900000000004</v>
      </c>
      <c r="N470" s="39">
        <v>9348.0299999999988</v>
      </c>
      <c r="O470" s="39">
        <v>0</v>
      </c>
      <c r="P470" s="39" t="s">
        <v>41</v>
      </c>
      <c r="Q470" s="40">
        <v>3260.0299999999997</v>
      </c>
      <c r="R470" s="39">
        <v>7606.73</v>
      </c>
      <c r="S470" s="39">
        <v>0</v>
      </c>
      <c r="T470" s="39" t="s">
        <v>41</v>
      </c>
      <c r="U470" s="40">
        <v>3471.84</v>
      </c>
      <c r="V470" s="39">
        <v>8100.9400000000005</v>
      </c>
      <c r="W470" s="39">
        <v>0</v>
      </c>
      <c r="X470" s="39" t="s">
        <v>41</v>
      </c>
      <c r="Y470" s="40">
        <v>2609.0699999999997</v>
      </c>
      <c r="Z470" s="39">
        <v>6087.8200000000006</v>
      </c>
      <c r="AA470" s="39">
        <v>0</v>
      </c>
      <c r="AB470" s="39" t="s">
        <v>41</v>
      </c>
      <c r="AC470" s="40">
        <v>3706.1800000000003</v>
      </c>
      <c r="AD470" s="39">
        <v>8647.75</v>
      </c>
      <c r="AE470" s="39">
        <v>0</v>
      </c>
      <c r="AF470" s="39" t="s">
        <v>41</v>
      </c>
      <c r="AG470" s="40">
        <v>3717.99</v>
      </c>
      <c r="AH470" s="39">
        <v>8675.32</v>
      </c>
      <c r="AI470" s="39">
        <v>0</v>
      </c>
      <c r="AJ470" s="39" t="s">
        <v>41</v>
      </c>
      <c r="AK470" s="40">
        <v>3457.81</v>
      </c>
      <c r="AL470" s="39">
        <v>8068.21</v>
      </c>
      <c r="AM470" s="39">
        <v>0</v>
      </c>
      <c r="AN470" s="39" t="s">
        <v>41</v>
      </c>
      <c r="AO470" s="40">
        <v>3198.5600000000004</v>
      </c>
      <c r="AP470" s="39">
        <v>7463.31</v>
      </c>
      <c r="AQ470" s="39" t="s">
        <v>41</v>
      </c>
      <c r="AR470" s="40">
        <v>2928.89</v>
      </c>
      <c r="AS470" s="39">
        <v>6834.09</v>
      </c>
      <c r="AT470" s="39" t="s">
        <v>41</v>
      </c>
      <c r="AU470" s="40">
        <v>2286.6799999999998</v>
      </c>
      <c r="AV470" s="39">
        <v>5335.59</v>
      </c>
      <c r="AW470" s="39" t="s">
        <v>41</v>
      </c>
      <c r="AX470" s="40">
        <v>2286.6799999999998</v>
      </c>
      <c r="AY470" s="39">
        <v>5335.59</v>
      </c>
      <c r="AZ470" s="39" t="s">
        <v>41</v>
      </c>
      <c r="BA470" s="40">
        <v>2286.6799999999998</v>
      </c>
      <c r="BB470" s="39">
        <v>5335.59</v>
      </c>
      <c r="BC470" s="39" t="s">
        <v>41</v>
      </c>
      <c r="BD470" s="40">
        <v>1890.02</v>
      </c>
      <c r="BE470" s="39">
        <v>4410.04</v>
      </c>
      <c r="BF470" s="39" t="s">
        <v>41</v>
      </c>
      <c r="BG470" s="40">
        <v>1890.02</v>
      </c>
      <c r="BH470" s="39">
        <v>4410.04</v>
      </c>
      <c r="BI470" s="39" t="s">
        <v>41</v>
      </c>
      <c r="BJ470" s="40">
        <v>1364.14</v>
      </c>
      <c r="BK470" s="39">
        <v>3183</v>
      </c>
      <c r="BL470" s="41" t="s">
        <v>41</v>
      </c>
    </row>
    <row r="471" spans="1:64" s="42" customFormat="1" x14ac:dyDescent="0.35">
      <c r="A471" s="43" t="s">
        <v>500</v>
      </c>
      <c r="B471" s="39">
        <v>299739</v>
      </c>
      <c r="C471" s="39">
        <v>707363.63000000024</v>
      </c>
      <c r="D471" s="39">
        <v>0</v>
      </c>
      <c r="E471" s="40">
        <v>34791.51</v>
      </c>
      <c r="F471" s="39">
        <v>81180.17</v>
      </c>
      <c r="G471" s="39">
        <v>0</v>
      </c>
      <c r="H471" s="39" t="s">
        <v>41</v>
      </c>
      <c r="I471" s="40">
        <v>35035.779999999992</v>
      </c>
      <c r="J471" s="39">
        <v>89723.019999999975</v>
      </c>
      <c r="K471" s="39">
        <v>0</v>
      </c>
      <c r="L471" s="39" t="s">
        <v>41</v>
      </c>
      <c r="M471" s="40">
        <v>21743.99</v>
      </c>
      <c r="N471" s="39">
        <v>50735.96</v>
      </c>
      <c r="O471" s="39">
        <v>0</v>
      </c>
      <c r="P471" s="39" t="s">
        <v>41</v>
      </c>
      <c r="Q471" s="40">
        <v>17693.63</v>
      </c>
      <c r="R471" s="39">
        <v>41285.14</v>
      </c>
      <c r="S471" s="39">
        <v>0</v>
      </c>
      <c r="T471" s="39" t="s">
        <v>41</v>
      </c>
      <c r="U471" s="40">
        <v>18843.2</v>
      </c>
      <c r="V471" s="39">
        <v>43967.459999999992</v>
      </c>
      <c r="W471" s="39">
        <v>0</v>
      </c>
      <c r="X471" s="39" t="s">
        <v>41</v>
      </c>
      <c r="Y471" s="40">
        <v>14160.58</v>
      </c>
      <c r="Z471" s="39">
        <v>33041.33</v>
      </c>
      <c r="AA471" s="39">
        <v>0</v>
      </c>
      <c r="AB471" s="39" t="s">
        <v>41</v>
      </c>
      <c r="AC471" s="40">
        <v>20115.099999999999</v>
      </c>
      <c r="AD471" s="39">
        <v>46935.22</v>
      </c>
      <c r="AE471" s="39">
        <v>0</v>
      </c>
      <c r="AF471" s="39" t="s">
        <v>41</v>
      </c>
      <c r="AG471" s="40">
        <v>20179.230000000003</v>
      </c>
      <c r="AH471" s="39">
        <v>47084.84</v>
      </c>
      <c r="AI471" s="39">
        <v>0</v>
      </c>
      <c r="AJ471" s="39" t="s">
        <v>41</v>
      </c>
      <c r="AK471" s="40">
        <v>18767.070000000003</v>
      </c>
      <c r="AL471" s="39">
        <v>43789.81</v>
      </c>
      <c r="AM471" s="39">
        <v>0</v>
      </c>
      <c r="AN471" s="39" t="s">
        <v>41</v>
      </c>
      <c r="AO471" s="40">
        <v>17360.05</v>
      </c>
      <c r="AP471" s="39">
        <v>40506.76</v>
      </c>
      <c r="AQ471" s="39" t="s">
        <v>41</v>
      </c>
      <c r="AR471" s="40">
        <v>15896.45</v>
      </c>
      <c r="AS471" s="39">
        <v>37091.700000000004</v>
      </c>
      <c r="AT471" s="39" t="s">
        <v>41</v>
      </c>
      <c r="AU471" s="40">
        <v>12410.869999999999</v>
      </c>
      <c r="AV471" s="39">
        <v>28958.680000000004</v>
      </c>
      <c r="AW471" s="39" t="s">
        <v>41</v>
      </c>
      <c r="AX471" s="40">
        <v>12410.869999999999</v>
      </c>
      <c r="AY471" s="39">
        <v>28958.680000000004</v>
      </c>
      <c r="AZ471" s="39" t="s">
        <v>41</v>
      </c>
      <c r="BA471" s="40">
        <v>12410.869999999999</v>
      </c>
      <c r="BB471" s="39">
        <v>28958.680000000004</v>
      </c>
      <c r="BC471" s="39" t="s">
        <v>41</v>
      </c>
      <c r="BD471" s="40">
        <v>10257.99</v>
      </c>
      <c r="BE471" s="39">
        <v>23935.300000000003</v>
      </c>
      <c r="BF471" s="39" t="s">
        <v>41</v>
      </c>
      <c r="BG471" s="40">
        <v>10257.99</v>
      </c>
      <c r="BH471" s="39">
        <v>23935.300000000003</v>
      </c>
      <c r="BI471" s="39" t="s">
        <v>41</v>
      </c>
      <c r="BJ471" s="40">
        <v>7403.82</v>
      </c>
      <c r="BK471" s="39">
        <v>17275.580000000002</v>
      </c>
      <c r="BL471" s="41" t="s">
        <v>41</v>
      </c>
    </row>
    <row r="472" spans="1:64" s="42" customFormat="1" x14ac:dyDescent="0.35">
      <c r="A472" s="43" t="s">
        <v>501</v>
      </c>
      <c r="B472" s="39">
        <v>6510.6299999999992</v>
      </c>
      <c r="C472" s="39">
        <v>15364.58</v>
      </c>
      <c r="D472" s="39">
        <v>0</v>
      </c>
      <c r="E472" s="40">
        <v>755.70999999999992</v>
      </c>
      <c r="F472" s="39">
        <v>1763.3</v>
      </c>
      <c r="G472" s="39">
        <v>0</v>
      </c>
      <c r="H472" s="39" t="s">
        <v>41</v>
      </c>
      <c r="I472" s="40">
        <v>761.01</v>
      </c>
      <c r="J472" s="39">
        <v>1948.8799999999999</v>
      </c>
      <c r="K472" s="39">
        <v>0</v>
      </c>
      <c r="L472" s="39" t="s">
        <v>41</v>
      </c>
      <c r="M472" s="40">
        <v>472.30000000000007</v>
      </c>
      <c r="N472" s="39">
        <v>1102.03</v>
      </c>
      <c r="O472" s="39">
        <v>0</v>
      </c>
      <c r="P472" s="39" t="s">
        <v>41</v>
      </c>
      <c r="Q472" s="40">
        <v>384.32</v>
      </c>
      <c r="R472" s="39">
        <v>896.74</v>
      </c>
      <c r="S472" s="39">
        <v>0</v>
      </c>
      <c r="T472" s="39" t="s">
        <v>41</v>
      </c>
      <c r="U472" s="40">
        <v>409.29</v>
      </c>
      <c r="V472" s="39">
        <v>955</v>
      </c>
      <c r="W472" s="39">
        <v>0</v>
      </c>
      <c r="X472" s="39" t="s">
        <v>41</v>
      </c>
      <c r="Y472" s="40">
        <v>307.58000000000004</v>
      </c>
      <c r="Z472" s="39">
        <v>717.68000000000006</v>
      </c>
      <c r="AA472" s="39">
        <v>0</v>
      </c>
      <c r="AB472" s="39" t="s">
        <v>41</v>
      </c>
      <c r="AC472" s="40">
        <v>436.91000000000008</v>
      </c>
      <c r="AD472" s="39">
        <v>1019.47</v>
      </c>
      <c r="AE472" s="39">
        <v>0</v>
      </c>
      <c r="AF472" s="39" t="s">
        <v>41</v>
      </c>
      <c r="AG472" s="40">
        <v>438.3</v>
      </c>
      <c r="AH472" s="39">
        <v>1022.7299999999999</v>
      </c>
      <c r="AI472" s="39">
        <v>0</v>
      </c>
      <c r="AJ472" s="39" t="s">
        <v>41</v>
      </c>
      <c r="AK472" s="40">
        <v>407.64</v>
      </c>
      <c r="AL472" s="39">
        <v>951.15999999999985</v>
      </c>
      <c r="AM472" s="39">
        <v>0</v>
      </c>
      <c r="AN472" s="39" t="s">
        <v>41</v>
      </c>
      <c r="AO472" s="40">
        <v>377.08</v>
      </c>
      <c r="AP472" s="39">
        <v>879.85</v>
      </c>
      <c r="AQ472" s="39" t="s">
        <v>41</v>
      </c>
      <c r="AR472" s="40">
        <v>345.28999999999996</v>
      </c>
      <c r="AS472" s="39">
        <v>805.67</v>
      </c>
      <c r="AT472" s="39" t="s">
        <v>41</v>
      </c>
      <c r="AU472" s="40">
        <v>269.58</v>
      </c>
      <c r="AV472" s="39">
        <v>629.01</v>
      </c>
      <c r="AW472" s="39" t="s">
        <v>41</v>
      </c>
      <c r="AX472" s="40">
        <v>269.58</v>
      </c>
      <c r="AY472" s="39">
        <v>629.01</v>
      </c>
      <c r="AZ472" s="39" t="s">
        <v>41</v>
      </c>
      <c r="BA472" s="40">
        <v>269.58</v>
      </c>
      <c r="BB472" s="39">
        <v>629.01</v>
      </c>
      <c r="BC472" s="39" t="s">
        <v>41</v>
      </c>
      <c r="BD472" s="40">
        <v>222.82</v>
      </c>
      <c r="BE472" s="39">
        <v>519.9</v>
      </c>
      <c r="BF472" s="39" t="s">
        <v>41</v>
      </c>
      <c r="BG472" s="40">
        <v>222.82</v>
      </c>
      <c r="BH472" s="39">
        <v>519.9</v>
      </c>
      <c r="BI472" s="39" t="s">
        <v>41</v>
      </c>
      <c r="BJ472" s="40">
        <v>160.82</v>
      </c>
      <c r="BK472" s="39">
        <v>375.24</v>
      </c>
      <c r="BL472" s="41" t="s">
        <v>41</v>
      </c>
    </row>
    <row r="473" spans="1:64" s="42" customFormat="1" x14ac:dyDescent="0.35">
      <c r="A473" s="43" t="s">
        <v>502</v>
      </c>
      <c r="B473" s="39">
        <v>100195.59000000001</v>
      </c>
      <c r="C473" s="39">
        <v>236454.79000000004</v>
      </c>
      <c r="D473" s="39">
        <v>0</v>
      </c>
      <c r="E473" s="40">
        <v>11629.960000000001</v>
      </c>
      <c r="F473" s="39">
        <v>27136.59</v>
      </c>
      <c r="G473" s="39">
        <v>0</v>
      </c>
      <c r="H473" s="39" t="s">
        <v>41</v>
      </c>
      <c r="I473" s="40">
        <v>11711.619999999999</v>
      </c>
      <c r="J473" s="39">
        <v>29992.25</v>
      </c>
      <c r="K473" s="39">
        <v>0</v>
      </c>
      <c r="L473" s="39" t="s">
        <v>41</v>
      </c>
      <c r="M473" s="40">
        <v>7268.5000000000009</v>
      </c>
      <c r="N473" s="39">
        <v>16959.810000000001</v>
      </c>
      <c r="O473" s="39">
        <v>0</v>
      </c>
      <c r="P473" s="39" t="s">
        <v>41</v>
      </c>
      <c r="Q473" s="40">
        <v>5914.56</v>
      </c>
      <c r="R473" s="39">
        <v>13800.640000000001</v>
      </c>
      <c r="S473" s="39">
        <v>0</v>
      </c>
      <c r="T473" s="39" t="s">
        <v>41</v>
      </c>
      <c r="U473" s="40">
        <v>6298.83</v>
      </c>
      <c r="V473" s="39">
        <v>14697.28</v>
      </c>
      <c r="W473" s="39">
        <v>0</v>
      </c>
      <c r="X473" s="39" t="s">
        <v>41</v>
      </c>
      <c r="Y473" s="40">
        <v>4733.5300000000007</v>
      </c>
      <c r="Z473" s="39">
        <v>11044.94</v>
      </c>
      <c r="AA473" s="39">
        <v>0</v>
      </c>
      <c r="AB473" s="39" t="s">
        <v>41</v>
      </c>
      <c r="AC473" s="40">
        <v>6723.9900000000007</v>
      </c>
      <c r="AD473" s="39">
        <v>15689.33</v>
      </c>
      <c r="AE473" s="39">
        <v>0</v>
      </c>
      <c r="AF473" s="39" t="s">
        <v>41</v>
      </c>
      <c r="AG473" s="40">
        <v>6745.4400000000005</v>
      </c>
      <c r="AH473" s="39">
        <v>15739.34</v>
      </c>
      <c r="AI473" s="39">
        <v>0</v>
      </c>
      <c r="AJ473" s="39" t="s">
        <v>41</v>
      </c>
      <c r="AK473" s="40">
        <v>6273.3899999999994</v>
      </c>
      <c r="AL473" s="39">
        <v>14637.890000000001</v>
      </c>
      <c r="AM473" s="39">
        <v>0</v>
      </c>
      <c r="AN473" s="39" t="s">
        <v>41</v>
      </c>
      <c r="AO473" s="40">
        <v>5803.0599999999995</v>
      </c>
      <c r="AP473" s="39">
        <v>13540.44</v>
      </c>
      <c r="AQ473" s="39" t="s">
        <v>41</v>
      </c>
      <c r="AR473" s="40">
        <v>5313.81</v>
      </c>
      <c r="AS473" s="39">
        <v>12398.87</v>
      </c>
      <c r="AT473" s="39" t="s">
        <v>41</v>
      </c>
      <c r="AU473" s="40">
        <v>4148.66</v>
      </c>
      <c r="AV473" s="39">
        <v>9680.2000000000007</v>
      </c>
      <c r="AW473" s="39" t="s">
        <v>41</v>
      </c>
      <c r="AX473" s="40">
        <v>4148.66</v>
      </c>
      <c r="AY473" s="39">
        <v>9680.2000000000007</v>
      </c>
      <c r="AZ473" s="39" t="s">
        <v>41</v>
      </c>
      <c r="BA473" s="40">
        <v>4148.66</v>
      </c>
      <c r="BB473" s="39">
        <v>9680.2000000000007</v>
      </c>
      <c r="BC473" s="39" t="s">
        <v>41</v>
      </c>
      <c r="BD473" s="40">
        <v>3429</v>
      </c>
      <c r="BE473" s="39">
        <v>8001</v>
      </c>
      <c r="BF473" s="39" t="s">
        <v>41</v>
      </c>
      <c r="BG473" s="40">
        <v>3429</v>
      </c>
      <c r="BH473" s="39">
        <v>8001</v>
      </c>
      <c r="BI473" s="39" t="s">
        <v>41</v>
      </c>
      <c r="BJ473" s="40">
        <v>2474.92</v>
      </c>
      <c r="BK473" s="39">
        <v>5774.81</v>
      </c>
      <c r="BL473" s="41" t="s">
        <v>41</v>
      </c>
    </row>
    <row r="474" spans="1:64" s="42" customFormat="1" x14ac:dyDescent="0.35">
      <c r="A474" s="43" t="s">
        <v>503</v>
      </c>
      <c r="B474" s="39">
        <v>53217.829999999987</v>
      </c>
      <c r="C474" s="39">
        <v>125590.26000000001</v>
      </c>
      <c r="D474" s="39">
        <v>0</v>
      </c>
      <c r="E474" s="40">
        <v>6177.1299999999992</v>
      </c>
      <c r="F474" s="39">
        <v>14413.3</v>
      </c>
      <c r="G474" s="39">
        <v>0</v>
      </c>
      <c r="H474" s="39" t="s">
        <v>41</v>
      </c>
      <c r="I474" s="40">
        <v>6220.5</v>
      </c>
      <c r="J474" s="39">
        <v>15930.039999999999</v>
      </c>
      <c r="K474" s="39">
        <v>0</v>
      </c>
      <c r="L474" s="39" t="s">
        <v>41</v>
      </c>
      <c r="M474" s="40">
        <v>3860.5900000000006</v>
      </c>
      <c r="N474" s="39">
        <v>9008.01</v>
      </c>
      <c r="O474" s="39">
        <v>0</v>
      </c>
      <c r="P474" s="39" t="s">
        <v>41</v>
      </c>
      <c r="Q474" s="40">
        <v>3141.4599999999996</v>
      </c>
      <c r="R474" s="39">
        <v>7330.0500000000011</v>
      </c>
      <c r="S474" s="39">
        <v>0</v>
      </c>
      <c r="T474" s="39" t="s">
        <v>41</v>
      </c>
      <c r="U474" s="40">
        <v>3345.56</v>
      </c>
      <c r="V474" s="39">
        <v>7806.2900000000009</v>
      </c>
      <c r="W474" s="39">
        <v>0</v>
      </c>
      <c r="X474" s="39" t="s">
        <v>41</v>
      </c>
      <c r="Y474" s="40">
        <v>2514.17</v>
      </c>
      <c r="Z474" s="39">
        <v>5866.3799999999992</v>
      </c>
      <c r="AA474" s="39">
        <v>0</v>
      </c>
      <c r="AB474" s="39" t="s">
        <v>41</v>
      </c>
      <c r="AC474" s="40">
        <v>3571.37</v>
      </c>
      <c r="AD474" s="39">
        <v>8333.2000000000007</v>
      </c>
      <c r="AE474" s="39">
        <v>0</v>
      </c>
      <c r="AF474" s="39" t="s">
        <v>41</v>
      </c>
      <c r="AG474" s="40">
        <v>3582.76</v>
      </c>
      <c r="AH474" s="39">
        <v>8359.77</v>
      </c>
      <c r="AI474" s="39">
        <v>0</v>
      </c>
      <c r="AJ474" s="39" t="s">
        <v>41</v>
      </c>
      <c r="AK474" s="40">
        <v>3332.04</v>
      </c>
      <c r="AL474" s="39">
        <v>7774.7500000000009</v>
      </c>
      <c r="AM474" s="39">
        <v>0</v>
      </c>
      <c r="AN474" s="39" t="s">
        <v>41</v>
      </c>
      <c r="AO474" s="40">
        <v>3082.2299999999996</v>
      </c>
      <c r="AP474" s="39">
        <v>7191.85</v>
      </c>
      <c r="AQ474" s="39" t="s">
        <v>41</v>
      </c>
      <c r="AR474" s="40">
        <v>2822.37</v>
      </c>
      <c r="AS474" s="39">
        <v>6585.52</v>
      </c>
      <c r="AT474" s="39" t="s">
        <v>41</v>
      </c>
      <c r="AU474" s="40">
        <v>2203.52</v>
      </c>
      <c r="AV474" s="39">
        <v>5141.5300000000007</v>
      </c>
      <c r="AW474" s="39" t="s">
        <v>41</v>
      </c>
      <c r="AX474" s="40">
        <v>2203.52</v>
      </c>
      <c r="AY474" s="39">
        <v>5141.5300000000007</v>
      </c>
      <c r="AZ474" s="39" t="s">
        <v>41</v>
      </c>
      <c r="BA474" s="40">
        <v>2203.52</v>
      </c>
      <c r="BB474" s="39">
        <v>5141.5300000000007</v>
      </c>
      <c r="BC474" s="39" t="s">
        <v>41</v>
      </c>
      <c r="BD474" s="40">
        <v>1821.28</v>
      </c>
      <c r="BE474" s="39">
        <v>4249.6400000000003</v>
      </c>
      <c r="BF474" s="39" t="s">
        <v>41</v>
      </c>
      <c r="BG474" s="40">
        <v>1821.28</v>
      </c>
      <c r="BH474" s="39">
        <v>4249.6400000000003</v>
      </c>
      <c r="BI474" s="39" t="s">
        <v>41</v>
      </c>
      <c r="BJ474" s="40">
        <v>1314.53</v>
      </c>
      <c r="BK474" s="39">
        <v>3067.23</v>
      </c>
      <c r="BL474" s="41" t="s">
        <v>41</v>
      </c>
    </row>
    <row r="475" spans="1:64" s="42" customFormat="1" x14ac:dyDescent="0.35">
      <c r="A475" s="43" t="s">
        <v>504</v>
      </c>
      <c r="B475" s="39">
        <v>1047.0999999999999</v>
      </c>
      <c r="C475" s="39">
        <v>2471.1999999999998</v>
      </c>
      <c r="D475" s="39">
        <v>0</v>
      </c>
      <c r="E475" s="40">
        <v>121.53999999999999</v>
      </c>
      <c r="F475" s="39">
        <v>283.60000000000002</v>
      </c>
      <c r="G475" s="39">
        <v>0</v>
      </c>
      <c r="H475" s="39" t="s">
        <v>41</v>
      </c>
      <c r="I475" s="40">
        <v>122.39999999999999</v>
      </c>
      <c r="J475" s="39">
        <v>313.45999999999998</v>
      </c>
      <c r="K475" s="39">
        <v>0</v>
      </c>
      <c r="L475" s="39" t="s">
        <v>41</v>
      </c>
      <c r="M475" s="40">
        <v>75.97</v>
      </c>
      <c r="N475" s="39">
        <v>177.24999999999997</v>
      </c>
      <c r="O475" s="39">
        <v>0</v>
      </c>
      <c r="P475" s="39" t="s">
        <v>41</v>
      </c>
      <c r="Q475" s="40">
        <v>61.81</v>
      </c>
      <c r="R475" s="39">
        <v>144.22</v>
      </c>
      <c r="S475" s="39">
        <v>0</v>
      </c>
      <c r="T475" s="39" t="s">
        <v>41</v>
      </c>
      <c r="U475" s="40">
        <v>65.83</v>
      </c>
      <c r="V475" s="39">
        <v>153.58999999999997</v>
      </c>
      <c r="W475" s="39">
        <v>0</v>
      </c>
      <c r="X475" s="39" t="s">
        <v>41</v>
      </c>
      <c r="Y475" s="40">
        <v>49.48</v>
      </c>
      <c r="Z475" s="39">
        <v>115.43</v>
      </c>
      <c r="AA475" s="39">
        <v>0</v>
      </c>
      <c r="AB475" s="39" t="s">
        <v>41</v>
      </c>
      <c r="AC475" s="40">
        <v>70.28</v>
      </c>
      <c r="AD475" s="39">
        <v>163.97</v>
      </c>
      <c r="AE475" s="39">
        <v>0</v>
      </c>
      <c r="AF475" s="39" t="s">
        <v>41</v>
      </c>
      <c r="AG475" s="40">
        <v>70.489999999999995</v>
      </c>
      <c r="AH475" s="39">
        <v>164.5</v>
      </c>
      <c r="AI475" s="39">
        <v>0</v>
      </c>
      <c r="AJ475" s="39" t="s">
        <v>41</v>
      </c>
      <c r="AK475" s="40">
        <v>65.56</v>
      </c>
      <c r="AL475" s="39">
        <v>152.99</v>
      </c>
      <c r="AM475" s="39">
        <v>0</v>
      </c>
      <c r="AN475" s="39" t="s">
        <v>41</v>
      </c>
      <c r="AO475" s="40">
        <v>60.64</v>
      </c>
      <c r="AP475" s="39">
        <v>141.51</v>
      </c>
      <c r="AQ475" s="39" t="s">
        <v>41</v>
      </c>
      <c r="AR475" s="40">
        <v>55.53</v>
      </c>
      <c r="AS475" s="39">
        <v>129.58000000000001</v>
      </c>
      <c r="AT475" s="39" t="s">
        <v>41</v>
      </c>
      <c r="AU475" s="40">
        <v>43.349999999999994</v>
      </c>
      <c r="AV475" s="39">
        <v>101.17</v>
      </c>
      <c r="AW475" s="39" t="s">
        <v>41</v>
      </c>
      <c r="AX475" s="40">
        <v>43.349999999999994</v>
      </c>
      <c r="AY475" s="39">
        <v>101.17</v>
      </c>
      <c r="AZ475" s="39" t="s">
        <v>41</v>
      </c>
      <c r="BA475" s="40">
        <v>43.349999999999994</v>
      </c>
      <c r="BB475" s="39">
        <v>101.17</v>
      </c>
      <c r="BC475" s="39" t="s">
        <v>41</v>
      </c>
      <c r="BD475" s="40">
        <v>35.83</v>
      </c>
      <c r="BE475" s="39">
        <v>83.62</v>
      </c>
      <c r="BF475" s="39" t="s">
        <v>41</v>
      </c>
      <c r="BG475" s="40">
        <v>35.83</v>
      </c>
      <c r="BH475" s="39">
        <v>83.62</v>
      </c>
      <c r="BI475" s="39" t="s">
        <v>41</v>
      </c>
      <c r="BJ475" s="40">
        <v>25.86</v>
      </c>
      <c r="BK475" s="39">
        <v>60.35</v>
      </c>
      <c r="BL475" s="41" t="s">
        <v>41</v>
      </c>
    </row>
    <row r="476" spans="1:64" s="42" customFormat="1" x14ac:dyDescent="0.35">
      <c r="A476" s="43" t="s">
        <v>505</v>
      </c>
      <c r="B476" s="39">
        <v>679186.96</v>
      </c>
      <c r="C476" s="39">
        <v>1602835.48</v>
      </c>
      <c r="D476" s="39">
        <v>0</v>
      </c>
      <c r="E476" s="40">
        <v>78835.05</v>
      </c>
      <c r="F476" s="39">
        <v>183948.47</v>
      </c>
      <c r="G476" s="39">
        <v>0</v>
      </c>
      <c r="H476" s="39" t="s">
        <v>41</v>
      </c>
      <c r="I476" s="40">
        <v>79388.570000000007</v>
      </c>
      <c r="J476" s="39">
        <v>203305.90000000002</v>
      </c>
      <c r="K476" s="39">
        <v>0</v>
      </c>
      <c r="L476" s="39" t="s">
        <v>41</v>
      </c>
      <c r="M476" s="40">
        <v>49270.3</v>
      </c>
      <c r="N476" s="39">
        <v>114964.06</v>
      </c>
      <c r="O476" s="39">
        <v>0</v>
      </c>
      <c r="P476" s="39" t="s">
        <v>41</v>
      </c>
      <c r="Q476" s="40">
        <v>40092.49</v>
      </c>
      <c r="R476" s="39">
        <v>93549.18</v>
      </c>
      <c r="S476" s="39">
        <v>0</v>
      </c>
      <c r="T476" s="39" t="s">
        <v>41</v>
      </c>
      <c r="U476" s="40">
        <v>42697.319999999992</v>
      </c>
      <c r="V476" s="39">
        <v>99627.129999999976</v>
      </c>
      <c r="W476" s="39">
        <v>0</v>
      </c>
      <c r="X476" s="39" t="s">
        <v>41</v>
      </c>
      <c r="Y476" s="40">
        <v>32086.829999999998</v>
      </c>
      <c r="Z476" s="39">
        <v>74869.3</v>
      </c>
      <c r="AA476" s="39">
        <v>0</v>
      </c>
      <c r="AB476" s="39" t="s">
        <v>41</v>
      </c>
      <c r="AC476" s="40">
        <v>45579.360000000001</v>
      </c>
      <c r="AD476" s="39">
        <v>106351.86999999998</v>
      </c>
      <c r="AE476" s="39">
        <v>0</v>
      </c>
      <c r="AF476" s="39" t="s">
        <v>41</v>
      </c>
      <c r="AG476" s="40">
        <v>45724.679999999993</v>
      </c>
      <c r="AH476" s="39">
        <v>106690.90999999999</v>
      </c>
      <c r="AI476" s="39">
        <v>0</v>
      </c>
      <c r="AJ476" s="39" t="s">
        <v>41</v>
      </c>
      <c r="AK476" s="40">
        <v>42524.84</v>
      </c>
      <c r="AL476" s="39">
        <v>99224.599999999991</v>
      </c>
      <c r="AM476" s="39">
        <v>0</v>
      </c>
      <c r="AN476" s="39" t="s">
        <v>41</v>
      </c>
      <c r="AO476" s="40">
        <v>39336.619999999995</v>
      </c>
      <c r="AP476" s="39">
        <v>91785.43</v>
      </c>
      <c r="AQ476" s="39" t="s">
        <v>41</v>
      </c>
      <c r="AR476" s="40">
        <v>36020.21</v>
      </c>
      <c r="AS476" s="39">
        <v>84047.14</v>
      </c>
      <c r="AT476" s="39" t="s">
        <v>41</v>
      </c>
      <c r="AU476" s="40">
        <v>28122.14</v>
      </c>
      <c r="AV476" s="39">
        <v>65618.3</v>
      </c>
      <c r="AW476" s="39" t="s">
        <v>41</v>
      </c>
      <c r="AX476" s="40">
        <v>28122.14</v>
      </c>
      <c r="AY476" s="39">
        <v>65618.3</v>
      </c>
      <c r="AZ476" s="39" t="s">
        <v>41</v>
      </c>
      <c r="BA476" s="40">
        <v>28122.14</v>
      </c>
      <c r="BB476" s="39">
        <v>65618.3</v>
      </c>
      <c r="BC476" s="39" t="s">
        <v>41</v>
      </c>
      <c r="BD476" s="40">
        <v>23243.87</v>
      </c>
      <c r="BE476" s="39">
        <v>54235.680000000008</v>
      </c>
      <c r="BF476" s="39" t="s">
        <v>41</v>
      </c>
      <c r="BG476" s="40">
        <v>23243.87</v>
      </c>
      <c r="BH476" s="39">
        <v>54235.680000000008</v>
      </c>
      <c r="BI476" s="39" t="s">
        <v>41</v>
      </c>
      <c r="BJ476" s="40">
        <v>16776.53</v>
      </c>
      <c r="BK476" s="39">
        <v>39145.230000000003</v>
      </c>
      <c r="BL476" s="41" t="s">
        <v>41</v>
      </c>
    </row>
    <row r="477" spans="1:64" s="42" customFormat="1" x14ac:dyDescent="0.35">
      <c r="A477" s="43" t="s">
        <v>506</v>
      </c>
      <c r="B477" s="39">
        <v>226846.77000000002</v>
      </c>
      <c r="C477" s="39">
        <v>535343.06999999995</v>
      </c>
      <c r="D477" s="39">
        <v>0</v>
      </c>
      <c r="E477" s="40">
        <v>26330.720000000001</v>
      </c>
      <c r="F477" s="39">
        <v>61438.33</v>
      </c>
      <c r="G477" s="39">
        <v>0</v>
      </c>
      <c r="H477" s="39" t="s">
        <v>41</v>
      </c>
      <c r="I477" s="40">
        <v>26515.579999999998</v>
      </c>
      <c r="J477" s="39">
        <v>67903.66</v>
      </c>
      <c r="K477" s="39">
        <v>0</v>
      </c>
      <c r="L477" s="39" t="s">
        <v>41</v>
      </c>
      <c r="M477" s="40">
        <v>16456.169999999998</v>
      </c>
      <c r="N477" s="39">
        <v>38397.710000000006</v>
      </c>
      <c r="O477" s="39">
        <v>0</v>
      </c>
      <c r="P477" s="39" t="s">
        <v>41</v>
      </c>
      <c r="Q477" s="40">
        <v>13390.8</v>
      </c>
      <c r="R477" s="39">
        <v>31245.19</v>
      </c>
      <c r="S477" s="39">
        <v>0</v>
      </c>
      <c r="T477" s="39" t="s">
        <v>41</v>
      </c>
      <c r="U477" s="40">
        <v>14260.810000000001</v>
      </c>
      <c r="V477" s="39">
        <v>33275.21</v>
      </c>
      <c r="W477" s="39">
        <v>0</v>
      </c>
      <c r="X477" s="39" t="s">
        <v>41</v>
      </c>
      <c r="Y477" s="40">
        <v>10716.93</v>
      </c>
      <c r="Z477" s="39">
        <v>25006.159999999996</v>
      </c>
      <c r="AA477" s="39">
        <v>0</v>
      </c>
      <c r="AB477" s="39" t="s">
        <v>41</v>
      </c>
      <c r="AC477" s="40">
        <v>15223.4</v>
      </c>
      <c r="AD477" s="39">
        <v>35521.259999999995</v>
      </c>
      <c r="AE477" s="39">
        <v>0</v>
      </c>
      <c r="AF477" s="39" t="s">
        <v>41</v>
      </c>
      <c r="AG477" s="40">
        <v>15271.93</v>
      </c>
      <c r="AH477" s="39">
        <v>35634.509999999995</v>
      </c>
      <c r="AI477" s="39">
        <v>0</v>
      </c>
      <c r="AJ477" s="39" t="s">
        <v>41</v>
      </c>
      <c r="AK477" s="40">
        <v>14203.18</v>
      </c>
      <c r="AL477" s="39">
        <v>33140.769999999997</v>
      </c>
      <c r="AM477" s="39">
        <v>0</v>
      </c>
      <c r="AN477" s="39" t="s">
        <v>41</v>
      </c>
      <c r="AO477" s="40">
        <v>13138.33</v>
      </c>
      <c r="AP477" s="39">
        <v>30656.109999999997</v>
      </c>
      <c r="AQ477" s="39" t="s">
        <v>41</v>
      </c>
      <c r="AR477" s="40">
        <v>12030.66</v>
      </c>
      <c r="AS477" s="39">
        <v>28071.539999999997</v>
      </c>
      <c r="AT477" s="39" t="s">
        <v>41</v>
      </c>
      <c r="AU477" s="40">
        <v>9392.7199999999993</v>
      </c>
      <c r="AV477" s="39">
        <v>21916.350000000002</v>
      </c>
      <c r="AW477" s="39" t="s">
        <v>41</v>
      </c>
      <c r="AX477" s="40">
        <v>9392.7199999999993</v>
      </c>
      <c r="AY477" s="39">
        <v>21916.350000000002</v>
      </c>
      <c r="AZ477" s="39" t="s">
        <v>41</v>
      </c>
      <c r="BA477" s="40">
        <v>9392.7199999999993</v>
      </c>
      <c r="BB477" s="39">
        <v>21916.350000000002</v>
      </c>
      <c r="BC477" s="39" t="s">
        <v>41</v>
      </c>
      <c r="BD477" s="40">
        <v>7763.3899999999994</v>
      </c>
      <c r="BE477" s="39">
        <v>18114.580000000002</v>
      </c>
      <c r="BF477" s="39" t="s">
        <v>41</v>
      </c>
      <c r="BG477" s="40">
        <v>7763.3899999999994</v>
      </c>
      <c r="BH477" s="39">
        <v>18114.580000000002</v>
      </c>
      <c r="BI477" s="39" t="s">
        <v>41</v>
      </c>
      <c r="BJ477" s="40">
        <v>5603.32</v>
      </c>
      <c r="BK477" s="39">
        <v>13074.41</v>
      </c>
      <c r="BL477" s="41" t="s">
        <v>41</v>
      </c>
    </row>
    <row r="478" spans="1:64" s="42" customFormat="1" x14ac:dyDescent="0.35">
      <c r="A478" s="43" t="s">
        <v>507</v>
      </c>
      <c r="B478" s="39">
        <v>24632.180000000004</v>
      </c>
      <c r="C478" s="39">
        <v>58130.340000000011</v>
      </c>
      <c r="D478" s="39">
        <v>0</v>
      </c>
      <c r="E478" s="40">
        <v>2859.13</v>
      </c>
      <c r="F478" s="39">
        <v>6671.2800000000007</v>
      </c>
      <c r="G478" s="39">
        <v>0</v>
      </c>
      <c r="H478" s="39" t="s">
        <v>41</v>
      </c>
      <c r="I478" s="40">
        <v>2879.2000000000007</v>
      </c>
      <c r="J478" s="39">
        <v>7373.33</v>
      </c>
      <c r="K478" s="39">
        <v>0</v>
      </c>
      <c r="L478" s="39" t="s">
        <v>41</v>
      </c>
      <c r="M478" s="40">
        <v>1786.8999999999999</v>
      </c>
      <c r="N478" s="39">
        <v>4169.42</v>
      </c>
      <c r="O478" s="39">
        <v>0</v>
      </c>
      <c r="P478" s="39" t="s">
        <v>41</v>
      </c>
      <c r="Q478" s="40">
        <v>1454.03</v>
      </c>
      <c r="R478" s="39">
        <v>3392.7599999999998</v>
      </c>
      <c r="S478" s="39">
        <v>0</v>
      </c>
      <c r="T478" s="39" t="s">
        <v>41</v>
      </c>
      <c r="U478" s="40">
        <v>1548.4999999999998</v>
      </c>
      <c r="V478" s="39">
        <v>3613.19</v>
      </c>
      <c r="W478" s="39">
        <v>0</v>
      </c>
      <c r="X478" s="39" t="s">
        <v>41</v>
      </c>
      <c r="Y478" s="40">
        <v>1163.7</v>
      </c>
      <c r="Z478" s="39">
        <v>2715.29</v>
      </c>
      <c r="AA478" s="39">
        <v>0</v>
      </c>
      <c r="AB478" s="39" t="s">
        <v>41</v>
      </c>
      <c r="AC478" s="40">
        <v>1653.0299999999997</v>
      </c>
      <c r="AD478" s="39">
        <v>3857.07</v>
      </c>
      <c r="AE478" s="39">
        <v>0</v>
      </c>
      <c r="AF478" s="39" t="s">
        <v>41</v>
      </c>
      <c r="AG478" s="40">
        <v>1658.31</v>
      </c>
      <c r="AH478" s="39">
        <v>3869.38</v>
      </c>
      <c r="AI478" s="39">
        <v>0</v>
      </c>
      <c r="AJ478" s="39" t="s">
        <v>41</v>
      </c>
      <c r="AK478" s="40">
        <v>1542.25</v>
      </c>
      <c r="AL478" s="39">
        <v>3598.6</v>
      </c>
      <c r="AM478" s="39">
        <v>0</v>
      </c>
      <c r="AN478" s="39" t="s">
        <v>41</v>
      </c>
      <c r="AO478" s="40">
        <v>1426.63</v>
      </c>
      <c r="AP478" s="39">
        <v>3328.8100000000004</v>
      </c>
      <c r="AQ478" s="39" t="s">
        <v>41</v>
      </c>
      <c r="AR478" s="40">
        <v>1306.3500000000001</v>
      </c>
      <c r="AS478" s="39">
        <v>3048.1600000000003</v>
      </c>
      <c r="AT478" s="39" t="s">
        <v>41</v>
      </c>
      <c r="AU478" s="40">
        <v>1019.91</v>
      </c>
      <c r="AV478" s="39">
        <v>2379.8000000000002</v>
      </c>
      <c r="AW478" s="39" t="s">
        <v>41</v>
      </c>
      <c r="AX478" s="40">
        <v>1019.91</v>
      </c>
      <c r="AY478" s="39">
        <v>2379.8000000000002</v>
      </c>
      <c r="AZ478" s="39" t="s">
        <v>41</v>
      </c>
      <c r="BA478" s="40">
        <v>1019.91</v>
      </c>
      <c r="BB478" s="39">
        <v>2379.8000000000002</v>
      </c>
      <c r="BC478" s="39" t="s">
        <v>41</v>
      </c>
      <c r="BD478" s="40">
        <v>842.99</v>
      </c>
      <c r="BE478" s="39">
        <v>1966.98</v>
      </c>
      <c r="BF478" s="39" t="s">
        <v>41</v>
      </c>
      <c r="BG478" s="40">
        <v>842.99</v>
      </c>
      <c r="BH478" s="39">
        <v>1966.98</v>
      </c>
      <c r="BI478" s="39" t="s">
        <v>41</v>
      </c>
      <c r="BJ478" s="40">
        <v>608.44000000000005</v>
      </c>
      <c r="BK478" s="39">
        <v>1419.69</v>
      </c>
      <c r="BL478" s="41" t="s">
        <v>41</v>
      </c>
    </row>
    <row r="479" spans="1:64" s="42" customFormat="1" x14ac:dyDescent="0.35">
      <c r="A479" s="43" t="s">
        <v>508</v>
      </c>
      <c r="B479" s="39">
        <v>625641.63000000012</v>
      </c>
      <c r="C479" s="39">
        <v>1476471.9100000008</v>
      </c>
      <c r="D479" s="39">
        <v>0</v>
      </c>
      <c r="E479" s="40">
        <v>72619.899999999994</v>
      </c>
      <c r="F479" s="39">
        <v>169446.44</v>
      </c>
      <c r="G479" s="39">
        <v>0</v>
      </c>
      <c r="H479" s="39" t="s">
        <v>41</v>
      </c>
      <c r="I479" s="40">
        <v>73129.789999999994</v>
      </c>
      <c r="J479" s="39">
        <v>187277.79</v>
      </c>
      <c r="K479" s="39">
        <v>0</v>
      </c>
      <c r="L479" s="39" t="s">
        <v>41</v>
      </c>
      <c r="M479" s="40">
        <v>45385.97</v>
      </c>
      <c r="N479" s="39">
        <v>105900.57</v>
      </c>
      <c r="O479" s="39">
        <v>0</v>
      </c>
      <c r="P479" s="39" t="s">
        <v>41</v>
      </c>
      <c r="Q479" s="40">
        <v>36931.699999999997</v>
      </c>
      <c r="R479" s="39">
        <v>86173.99</v>
      </c>
      <c r="S479" s="39">
        <v>0</v>
      </c>
      <c r="T479" s="39" t="s">
        <v>41</v>
      </c>
      <c r="U479" s="40">
        <v>39331.18</v>
      </c>
      <c r="V479" s="39">
        <v>91772.77</v>
      </c>
      <c r="W479" s="39">
        <v>0</v>
      </c>
      <c r="X479" s="39" t="s">
        <v>41</v>
      </c>
      <c r="Y479" s="40">
        <v>29557.199999999997</v>
      </c>
      <c r="Z479" s="39">
        <v>68966.78</v>
      </c>
      <c r="AA479" s="39">
        <v>0</v>
      </c>
      <c r="AB479" s="39" t="s">
        <v>41</v>
      </c>
      <c r="AC479" s="40">
        <v>41986.01</v>
      </c>
      <c r="AD479" s="39">
        <v>97967.339999999982</v>
      </c>
      <c r="AE479" s="39">
        <v>0</v>
      </c>
      <c r="AF479" s="39" t="s">
        <v>41</v>
      </c>
      <c r="AG479" s="40">
        <v>42119.86</v>
      </c>
      <c r="AH479" s="39">
        <v>98279.66</v>
      </c>
      <c r="AI479" s="39">
        <v>0</v>
      </c>
      <c r="AJ479" s="39" t="s">
        <v>41</v>
      </c>
      <c r="AK479" s="40">
        <v>39172.28</v>
      </c>
      <c r="AL479" s="39">
        <v>91401.98</v>
      </c>
      <c r="AM479" s="39">
        <v>0</v>
      </c>
      <c r="AN479" s="39" t="s">
        <v>41</v>
      </c>
      <c r="AO479" s="40">
        <v>36235.42</v>
      </c>
      <c r="AP479" s="39">
        <v>84549.3</v>
      </c>
      <c r="AQ479" s="39" t="s">
        <v>41</v>
      </c>
      <c r="AR479" s="40">
        <v>33180.47</v>
      </c>
      <c r="AS479" s="39">
        <v>77421.08</v>
      </c>
      <c r="AT479" s="39" t="s">
        <v>41</v>
      </c>
      <c r="AU479" s="40">
        <v>25905.06</v>
      </c>
      <c r="AV479" s="39">
        <v>60445.120000000003</v>
      </c>
      <c r="AW479" s="39" t="s">
        <v>41</v>
      </c>
      <c r="AX479" s="40">
        <v>25905.06</v>
      </c>
      <c r="AY479" s="39">
        <v>60445.120000000003</v>
      </c>
      <c r="AZ479" s="39" t="s">
        <v>41</v>
      </c>
      <c r="BA479" s="40">
        <v>25905.06</v>
      </c>
      <c r="BB479" s="39">
        <v>60445.120000000003</v>
      </c>
      <c r="BC479" s="39" t="s">
        <v>41</v>
      </c>
      <c r="BD479" s="40">
        <v>21411.38</v>
      </c>
      <c r="BE479" s="39">
        <v>49959.87</v>
      </c>
      <c r="BF479" s="39" t="s">
        <v>41</v>
      </c>
      <c r="BG479" s="40">
        <v>21411.38</v>
      </c>
      <c r="BH479" s="39">
        <v>49959.87</v>
      </c>
      <c r="BI479" s="39" t="s">
        <v>41</v>
      </c>
      <c r="BJ479" s="40">
        <v>15453.91</v>
      </c>
      <c r="BK479" s="39">
        <v>36059.11</v>
      </c>
      <c r="BL479" s="41" t="s">
        <v>41</v>
      </c>
    </row>
    <row r="480" spans="1:64" s="42" customFormat="1" x14ac:dyDescent="0.35">
      <c r="A480" s="38" t="s">
        <v>509</v>
      </c>
      <c r="B480" s="39">
        <v>269586.28000000003</v>
      </c>
      <c r="C480" s="39">
        <v>636205.47000000009</v>
      </c>
      <c r="D480" s="39">
        <v>0</v>
      </c>
      <c r="E480" s="40">
        <v>31291.589999999997</v>
      </c>
      <c r="F480" s="39">
        <v>73013.73000000001</v>
      </c>
      <c r="G480" s="39">
        <v>0</v>
      </c>
      <c r="H480" s="39">
        <v>380.05000000000291</v>
      </c>
      <c r="I480" s="40">
        <v>31511.320000000003</v>
      </c>
      <c r="J480" s="39">
        <v>80697.2</v>
      </c>
      <c r="K480" s="39">
        <v>0</v>
      </c>
      <c r="L480" s="39">
        <v>5563.0399999999936</v>
      </c>
      <c r="M480" s="40">
        <v>19556.629999999997</v>
      </c>
      <c r="N480" s="39">
        <v>45632.1</v>
      </c>
      <c r="O480" s="39">
        <v>0</v>
      </c>
      <c r="P480" s="39">
        <v>3145.760000000002</v>
      </c>
      <c r="Q480" s="40">
        <v>15913.71</v>
      </c>
      <c r="R480" s="39">
        <v>37132</v>
      </c>
      <c r="S480" s="39">
        <v>0</v>
      </c>
      <c r="T480" s="39">
        <v>2559.7699999999968</v>
      </c>
      <c r="U480" s="40">
        <v>16947.63</v>
      </c>
      <c r="V480" s="39">
        <v>39544.49</v>
      </c>
      <c r="W480" s="39">
        <v>0</v>
      </c>
      <c r="X480" s="39">
        <v>2726.0900000000038</v>
      </c>
      <c r="Y480" s="40">
        <v>12736.06</v>
      </c>
      <c r="Z480" s="39">
        <v>29717.49</v>
      </c>
      <c r="AA480" s="39">
        <v>0</v>
      </c>
      <c r="AB480" s="39">
        <v>2048.6500000000015</v>
      </c>
      <c r="AC480" s="40">
        <v>18091.580000000002</v>
      </c>
      <c r="AD480" s="39">
        <v>42213.710000000006</v>
      </c>
      <c r="AE480" s="39">
        <v>0</v>
      </c>
      <c r="AF480" s="39">
        <v>2910.1100000000006</v>
      </c>
      <c r="AG480" s="40">
        <v>18149.27</v>
      </c>
      <c r="AH480" s="39">
        <v>42348.29</v>
      </c>
      <c r="AI480" s="39">
        <v>0</v>
      </c>
      <c r="AJ480" s="39">
        <v>2919.4000000000015</v>
      </c>
      <c r="AK480" s="40">
        <v>16879.18</v>
      </c>
      <c r="AL480" s="39">
        <v>39384.730000000003</v>
      </c>
      <c r="AM480" s="39">
        <v>0</v>
      </c>
      <c r="AN480" s="39">
        <v>2715.0800000000017</v>
      </c>
      <c r="AO480" s="40">
        <v>15613.69</v>
      </c>
      <c r="AP480" s="39">
        <v>36431.939999999995</v>
      </c>
      <c r="AQ480" s="39">
        <v>2511.510000000002</v>
      </c>
      <c r="AR480" s="40">
        <v>14297.320000000002</v>
      </c>
      <c r="AS480" s="39">
        <v>33360.42</v>
      </c>
      <c r="AT480" s="39">
        <v>2299.760000000002</v>
      </c>
      <c r="AU480" s="40">
        <v>11162.38</v>
      </c>
      <c r="AV480" s="39">
        <v>26045.55</v>
      </c>
      <c r="AW480" s="39">
        <v>1795.5</v>
      </c>
      <c r="AX480" s="40">
        <v>11162.38</v>
      </c>
      <c r="AY480" s="39">
        <v>26045.55</v>
      </c>
      <c r="AZ480" s="39">
        <v>1795.5</v>
      </c>
      <c r="BA480" s="40">
        <v>11162.38</v>
      </c>
      <c r="BB480" s="39">
        <v>26045.55</v>
      </c>
      <c r="BC480" s="39">
        <v>1795.5</v>
      </c>
      <c r="BD480" s="40">
        <v>9226.07</v>
      </c>
      <c r="BE480" s="39">
        <v>21527.5</v>
      </c>
      <c r="BF480" s="39">
        <v>1484.0400000000009</v>
      </c>
      <c r="BG480" s="40">
        <v>9226.07</v>
      </c>
      <c r="BH480" s="39">
        <v>21527.5</v>
      </c>
      <c r="BI480" s="39">
        <v>1484.0400000000009</v>
      </c>
      <c r="BJ480" s="40">
        <v>6659.02</v>
      </c>
      <c r="BK480" s="39">
        <v>15537.72</v>
      </c>
      <c r="BL480" s="41">
        <v>5294.0599999999995</v>
      </c>
    </row>
    <row r="481" spans="1:64" s="42" customFormat="1" x14ac:dyDescent="0.35">
      <c r="A481" s="43" t="s">
        <v>510</v>
      </c>
      <c r="B481" s="39">
        <v>4544.5899999999992</v>
      </c>
      <c r="C481" s="39">
        <v>10724.9</v>
      </c>
      <c r="D481" s="39">
        <v>0</v>
      </c>
      <c r="E481" s="40">
        <v>527.51</v>
      </c>
      <c r="F481" s="39">
        <v>1230.8499999999999</v>
      </c>
      <c r="G481" s="39">
        <v>0</v>
      </c>
      <c r="H481" s="39" t="s">
        <v>41</v>
      </c>
      <c r="I481" s="40">
        <v>531.20999999999981</v>
      </c>
      <c r="J481" s="39">
        <v>1360.3700000000001</v>
      </c>
      <c r="K481" s="39">
        <v>0</v>
      </c>
      <c r="L481" s="39" t="s">
        <v>41</v>
      </c>
      <c r="M481" s="40">
        <v>329.68</v>
      </c>
      <c r="N481" s="39">
        <v>769.26</v>
      </c>
      <c r="O481" s="39">
        <v>0</v>
      </c>
      <c r="P481" s="39" t="s">
        <v>41</v>
      </c>
      <c r="Q481" s="40">
        <v>268.27</v>
      </c>
      <c r="R481" s="39">
        <v>625.96</v>
      </c>
      <c r="S481" s="39">
        <v>0</v>
      </c>
      <c r="T481" s="39" t="s">
        <v>41</v>
      </c>
      <c r="U481" s="40">
        <v>285.7</v>
      </c>
      <c r="V481" s="39">
        <v>666.63</v>
      </c>
      <c r="W481" s="39">
        <v>0</v>
      </c>
      <c r="X481" s="39" t="s">
        <v>41</v>
      </c>
      <c r="Y481" s="40">
        <v>214.70000000000002</v>
      </c>
      <c r="Z481" s="39">
        <v>500.96000000000004</v>
      </c>
      <c r="AA481" s="39">
        <v>0</v>
      </c>
      <c r="AB481" s="39" t="s">
        <v>41</v>
      </c>
      <c r="AC481" s="40">
        <v>304.98</v>
      </c>
      <c r="AD481" s="39">
        <v>711.62</v>
      </c>
      <c r="AE481" s="39">
        <v>0</v>
      </c>
      <c r="AF481" s="39" t="s">
        <v>41</v>
      </c>
      <c r="AG481" s="40">
        <v>305.95</v>
      </c>
      <c r="AH481" s="39">
        <v>713.89</v>
      </c>
      <c r="AI481" s="39">
        <v>0</v>
      </c>
      <c r="AJ481" s="39" t="s">
        <v>41</v>
      </c>
      <c r="AK481" s="40">
        <v>284.53000000000003</v>
      </c>
      <c r="AL481" s="39">
        <v>663.93</v>
      </c>
      <c r="AM481" s="39">
        <v>0</v>
      </c>
      <c r="AN481" s="39" t="s">
        <v>41</v>
      </c>
      <c r="AO481" s="40">
        <v>263.21000000000004</v>
      </c>
      <c r="AP481" s="39">
        <v>614.15</v>
      </c>
      <c r="AQ481" s="39" t="s">
        <v>41</v>
      </c>
      <c r="AR481" s="40">
        <v>241.02000000000004</v>
      </c>
      <c r="AS481" s="39">
        <v>562.37</v>
      </c>
      <c r="AT481" s="39" t="s">
        <v>41</v>
      </c>
      <c r="AU481" s="40">
        <v>188.17000000000002</v>
      </c>
      <c r="AV481" s="39">
        <v>439.05999999999995</v>
      </c>
      <c r="AW481" s="39" t="s">
        <v>41</v>
      </c>
      <c r="AX481" s="40">
        <v>188.17000000000002</v>
      </c>
      <c r="AY481" s="39">
        <v>439.05999999999995</v>
      </c>
      <c r="AZ481" s="39" t="s">
        <v>41</v>
      </c>
      <c r="BA481" s="40">
        <v>188.17000000000002</v>
      </c>
      <c r="BB481" s="39">
        <v>439.05999999999995</v>
      </c>
      <c r="BC481" s="39" t="s">
        <v>41</v>
      </c>
      <c r="BD481" s="40">
        <v>155.53</v>
      </c>
      <c r="BE481" s="39">
        <v>362.9</v>
      </c>
      <c r="BF481" s="39" t="s">
        <v>41</v>
      </c>
      <c r="BG481" s="40">
        <v>155.53</v>
      </c>
      <c r="BH481" s="39">
        <v>362.9</v>
      </c>
      <c r="BI481" s="39" t="s">
        <v>41</v>
      </c>
      <c r="BJ481" s="40">
        <v>112.26</v>
      </c>
      <c r="BK481" s="39">
        <v>261.93</v>
      </c>
      <c r="BL481" s="41" t="s">
        <v>41</v>
      </c>
    </row>
    <row r="482" spans="1:64" s="42" customFormat="1" x14ac:dyDescent="0.35">
      <c r="A482" s="43" t="s">
        <v>511</v>
      </c>
      <c r="B482" s="39">
        <v>1403.2599999999998</v>
      </c>
      <c r="C482" s="39">
        <v>3311.7099999999996</v>
      </c>
      <c r="D482" s="39">
        <v>0</v>
      </c>
      <c r="E482" s="40">
        <v>162.88</v>
      </c>
      <c r="F482" s="39">
        <v>380.05</v>
      </c>
      <c r="G482" s="39">
        <v>0</v>
      </c>
      <c r="H482" s="39" t="s">
        <v>41</v>
      </c>
      <c r="I482" s="40">
        <v>164.02</v>
      </c>
      <c r="J482" s="39">
        <v>420.05999999999995</v>
      </c>
      <c r="K482" s="39">
        <v>0</v>
      </c>
      <c r="L482" s="39" t="s">
        <v>41</v>
      </c>
      <c r="M482" s="40">
        <v>101.78999999999999</v>
      </c>
      <c r="N482" s="39">
        <v>237.53000000000003</v>
      </c>
      <c r="O482" s="39">
        <v>0</v>
      </c>
      <c r="P482" s="39" t="s">
        <v>41</v>
      </c>
      <c r="Q482" s="40">
        <v>82.84</v>
      </c>
      <c r="R482" s="39">
        <v>193.28000000000003</v>
      </c>
      <c r="S482" s="39">
        <v>0</v>
      </c>
      <c r="T482" s="39" t="s">
        <v>41</v>
      </c>
      <c r="U482" s="40">
        <v>88.22</v>
      </c>
      <c r="V482" s="39">
        <v>205.84000000000003</v>
      </c>
      <c r="W482" s="39">
        <v>0</v>
      </c>
      <c r="X482" s="39" t="s">
        <v>41</v>
      </c>
      <c r="Y482" s="40">
        <v>66.3</v>
      </c>
      <c r="Z482" s="39">
        <v>154.69</v>
      </c>
      <c r="AA482" s="39">
        <v>0</v>
      </c>
      <c r="AB482" s="39" t="s">
        <v>41</v>
      </c>
      <c r="AC482" s="40">
        <v>94.18</v>
      </c>
      <c r="AD482" s="39">
        <v>219.73999999999998</v>
      </c>
      <c r="AE482" s="39">
        <v>0</v>
      </c>
      <c r="AF482" s="39" t="s">
        <v>41</v>
      </c>
      <c r="AG482" s="40">
        <v>94.48</v>
      </c>
      <c r="AH482" s="39">
        <v>220.45</v>
      </c>
      <c r="AI482" s="39">
        <v>0</v>
      </c>
      <c r="AJ482" s="39" t="s">
        <v>41</v>
      </c>
      <c r="AK482" s="40">
        <v>87.86</v>
      </c>
      <c r="AL482" s="39">
        <v>205.02</v>
      </c>
      <c r="AM482" s="39">
        <v>0</v>
      </c>
      <c r="AN482" s="39" t="s">
        <v>41</v>
      </c>
      <c r="AO482" s="40">
        <v>81.27</v>
      </c>
      <c r="AP482" s="39">
        <v>189.65</v>
      </c>
      <c r="AQ482" s="39" t="s">
        <v>41</v>
      </c>
      <c r="AR482" s="40">
        <v>74.42</v>
      </c>
      <c r="AS482" s="39">
        <v>173.66</v>
      </c>
      <c r="AT482" s="39" t="s">
        <v>41</v>
      </c>
      <c r="AU482" s="40">
        <v>58.099999999999994</v>
      </c>
      <c r="AV482" s="39">
        <v>135.58000000000001</v>
      </c>
      <c r="AW482" s="39" t="s">
        <v>41</v>
      </c>
      <c r="AX482" s="40">
        <v>58.099999999999994</v>
      </c>
      <c r="AY482" s="39">
        <v>135.58000000000001</v>
      </c>
      <c r="AZ482" s="39" t="s">
        <v>41</v>
      </c>
      <c r="BA482" s="40">
        <v>58.099999999999994</v>
      </c>
      <c r="BB482" s="39">
        <v>135.58000000000001</v>
      </c>
      <c r="BC482" s="39" t="s">
        <v>41</v>
      </c>
      <c r="BD482" s="40">
        <v>48.019999999999996</v>
      </c>
      <c r="BE482" s="39">
        <v>112.06</v>
      </c>
      <c r="BF482" s="39" t="s">
        <v>41</v>
      </c>
      <c r="BG482" s="40">
        <v>48.019999999999996</v>
      </c>
      <c r="BH482" s="39">
        <v>112.06</v>
      </c>
      <c r="BI482" s="39" t="s">
        <v>41</v>
      </c>
      <c r="BJ482" s="40">
        <v>34.659999999999997</v>
      </c>
      <c r="BK482" s="39">
        <v>80.88</v>
      </c>
      <c r="BL482" s="41" t="s">
        <v>41</v>
      </c>
    </row>
    <row r="483" spans="1:64" s="42" customFormat="1" x14ac:dyDescent="0.35">
      <c r="A483" s="43" t="s">
        <v>512</v>
      </c>
      <c r="B483" s="39">
        <v>73269.720000000016</v>
      </c>
      <c r="C483" s="39">
        <v>172911.57</v>
      </c>
      <c r="D483" s="39">
        <v>0</v>
      </c>
      <c r="E483" s="40">
        <v>8504.61</v>
      </c>
      <c r="F483" s="39">
        <v>19844.080000000002</v>
      </c>
      <c r="G483" s="39">
        <v>0</v>
      </c>
      <c r="H483" s="39" t="s">
        <v>41</v>
      </c>
      <c r="I483" s="40">
        <v>8564.3199999999979</v>
      </c>
      <c r="J483" s="39">
        <v>21932.34</v>
      </c>
      <c r="K483" s="39">
        <v>0</v>
      </c>
      <c r="L483" s="39" t="s">
        <v>41</v>
      </c>
      <c r="M483" s="40">
        <v>5315.2</v>
      </c>
      <c r="N483" s="39">
        <v>12402.15</v>
      </c>
      <c r="O483" s="39">
        <v>0</v>
      </c>
      <c r="P483" s="39" t="s">
        <v>41</v>
      </c>
      <c r="Q483" s="40">
        <v>4325.1099999999997</v>
      </c>
      <c r="R483" s="39">
        <v>10091.950000000001</v>
      </c>
      <c r="S483" s="39">
        <v>0</v>
      </c>
      <c r="T483" s="39" t="s">
        <v>41</v>
      </c>
      <c r="U483" s="40">
        <v>4606.12</v>
      </c>
      <c r="V483" s="39">
        <v>10747.63</v>
      </c>
      <c r="W483" s="39">
        <v>0</v>
      </c>
      <c r="X483" s="39" t="s">
        <v>41</v>
      </c>
      <c r="Y483" s="40">
        <v>3461.4800000000005</v>
      </c>
      <c r="Z483" s="39">
        <v>8076.79</v>
      </c>
      <c r="AA483" s="39">
        <v>0</v>
      </c>
      <c r="AB483" s="39" t="s">
        <v>41</v>
      </c>
      <c r="AC483" s="40">
        <v>4917.04</v>
      </c>
      <c r="AD483" s="39">
        <v>11473.08</v>
      </c>
      <c r="AE483" s="39">
        <v>0</v>
      </c>
      <c r="AF483" s="39" t="s">
        <v>41</v>
      </c>
      <c r="AG483" s="40">
        <v>4932.72</v>
      </c>
      <c r="AH483" s="39">
        <v>11509.66</v>
      </c>
      <c r="AI483" s="39">
        <v>0</v>
      </c>
      <c r="AJ483" s="39" t="s">
        <v>41</v>
      </c>
      <c r="AK483" s="40">
        <v>4587.5199999999995</v>
      </c>
      <c r="AL483" s="39">
        <v>10704.210000000001</v>
      </c>
      <c r="AM483" s="39">
        <v>0</v>
      </c>
      <c r="AN483" s="39" t="s">
        <v>41</v>
      </c>
      <c r="AO483" s="40">
        <v>4243.58</v>
      </c>
      <c r="AP483" s="39">
        <v>9901.69</v>
      </c>
      <c r="AQ483" s="39" t="s">
        <v>41</v>
      </c>
      <c r="AR483" s="40">
        <v>3885.8099999999995</v>
      </c>
      <c r="AS483" s="39">
        <v>9066.8900000000012</v>
      </c>
      <c r="AT483" s="39" t="s">
        <v>41</v>
      </c>
      <c r="AU483" s="40">
        <v>3033.7799999999997</v>
      </c>
      <c r="AV483" s="39">
        <v>7078.8100000000013</v>
      </c>
      <c r="AW483" s="39" t="s">
        <v>41</v>
      </c>
      <c r="AX483" s="40">
        <v>3033.7799999999997</v>
      </c>
      <c r="AY483" s="39">
        <v>7078.8100000000013</v>
      </c>
      <c r="AZ483" s="39" t="s">
        <v>41</v>
      </c>
      <c r="BA483" s="40">
        <v>3033.7799999999997</v>
      </c>
      <c r="BB483" s="39">
        <v>7078.8100000000013</v>
      </c>
      <c r="BC483" s="39" t="s">
        <v>41</v>
      </c>
      <c r="BD483" s="40">
        <v>2507.52</v>
      </c>
      <c r="BE483" s="39">
        <v>5850.8700000000008</v>
      </c>
      <c r="BF483" s="39" t="s">
        <v>41</v>
      </c>
      <c r="BG483" s="40">
        <v>2507.52</v>
      </c>
      <c r="BH483" s="39">
        <v>5850.8700000000008</v>
      </c>
      <c r="BI483" s="39" t="s">
        <v>41</v>
      </c>
      <c r="BJ483" s="40">
        <v>1809.83</v>
      </c>
      <c r="BK483" s="39">
        <v>4222.93</v>
      </c>
      <c r="BL483" s="41" t="s">
        <v>41</v>
      </c>
    </row>
    <row r="484" spans="1:64" s="42" customFormat="1" x14ac:dyDescent="0.35">
      <c r="A484" s="43" t="s">
        <v>513</v>
      </c>
      <c r="B484" s="39">
        <v>6439.420000000001</v>
      </c>
      <c r="C484" s="39">
        <v>15196.609999999993</v>
      </c>
      <c r="D484" s="39">
        <v>0</v>
      </c>
      <c r="E484" s="40">
        <v>747.44999999999993</v>
      </c>
      <c r="F484" s="39">
        <v>1744.0299999999997</v>
      </c>
      <c r="G484" s="39">
        <v>0</v>
      </c>
      <c r="H484" s="39" t="s">
        <v>41</v>
      </c>
      <c r="I484" s="40">
        <v>752.68000000000018</v>
      </c>
      <c r="J484" s="39">
        <v>1927.56</v>
      </c>
      <c r="K484" s="39">
        <v>0</v>
      </c>
      <c r="L484" s="39" t="s">
        <v>41</v>
      </c>
      <c r="M484" s="40">
        <v>467.13</v>
      </c>
      <c r="N484" s="39">
        <v>1089.9799999999998</v>
      </c>
      <c r="O484" s="39">
        <v>0</v>
      </c>
      <c r="P484" s="39" t="s">
        <v>41</v>
      </c>
      <c r="Q484" s="40">
        <v>380.11999999999995</v>
      </c>
      <c r="R484" s="39">
        <v>886.93999999999983</v>
      </c>
      <c r="S484" s="39">
        <v>0</v>
      </c>
      <c r="T484" s="39" t="s">
        <v>41</v>
      </c>
      <c r="U484" s="40">
        <v>404.81999999999988</v>
      </c>
      <c r="V484" s="39">
        <v>944.56999999999994</v>
      </c>
      <c r="W484" s="39">
        <v>0</v>
      </c>
      <c r="X484" s="39" t="s">
        <v>41</v>
      </c>
      <c r="Y484" s="40">
        <v>304.21999999999997</v>
      </c>
      <c r="Z484" s="39">
        <v>709.85</v>
      </c>
      <c r="AA484" s="39">
        <v>0</v>
      </c>
      <c r="AB484" s="39" t="s">
        <v>41</v>
      </c>
      <c r="AC484" s="40">
        <v>432.13999999999993</v>
      </c>
      <c r="AD484" s="39">
        <v>1008.3399999999999</v>
      </c>
      <c r="AE484" s="39">
        <v>0</v>
      </c>
      <c r="AF484" s="39" t="s">
        <v>41</v>
      </c>
      <c r="AG484" s="40">
        <v>433.51</v>
      </c>
      <c r="AH484" s="39">
        <v>1011.5600000000001</v>
      </c>
      <c r="AI484" s="39">
        <v>0</v>
      </c>
      <c r="AJ484" s="39" t="s">
        <v>41</v>
      </c>
      <c r="AK484" s="40">
        <v>403.18</v>
      </c>
      <c r="AL484" s="39">
        <v>940.75999999999988</v>
      </c>
      <c r="AM484" s="39">
        <v>0</v>
      </c>
      <c r="AN484" s="39" t="s">
        <v>41</v>
      </c>
      <c r="AO484" s="40">
        <v>372.95</v>
      </c>
      <c r="AP484" s="39">
        <v>870.21999999999991</v>
      </c>
      <c r="AQ484" s="39" t="s">
        <v>41</v>
      </c>
      <c r="AR484" s="40">
        <v>341.51</v>
      </c>
      <c r="AS484" s="39">
        <v>796.85</v>
      </c>
      <c r="AT484" s="39" t="s">
        <v>41</v>
      </c>
      <c r="AU484" s="40">
        <v>266.63</v>
      </c>
      <c r="AV484" s="39">
        <v>622.13</v>
      </c>
      <c r="AW484" s="39" t="s">
        <v>41</v>
      </c>
      <c r="AX484" s="40">
        <v>266.63</v>
      </c>
      <c r="AY484" s="39">
        <v>622.13</v>
      </c>
      <c r="AZ484" s="39" t="s">
        <v>41</v>
      </c>
      <c r="BA484" s="40">
        <v>266.63</v>
      </c>
      <c r="BB484" s="39">
        <v>622.13</v>
      </c>
      <c r="BC484" s="39" t="s">
        <v>41</v>
      </c>
      <c r="BD484" s="40">
        <v>220.38</v>
      </c>
      <c r="BE484" s="39">
        <v>514.21</v>
      </c>
      <c r="BF484" s="39" t="s">
        <v>41</v>
      </c>
      <c r="BG484" s="40">
        <v>220.38</v>
      </c>
      <c r="BH484" s="39">
        <v>514.21</v>
      </c>
      <c r="BI484" s="39" t="s">
        <v>41</v>
      </c>
      <c r="BJ484" s="40">
        <v>159.06</v>
      </c>
      <c r="BK484" s="39">
        <v>371.14</v>
      </c>
      <c r="BL484" s="41" t="s">
        <v>41</v>
      </c>
    </row>
    <row r="485" spans="1:64" s="42" customFormat="1" x14ac:dyDescent="0.35">
      <c r="A485" s="43" t="s">
        <v>514</v>
      </c>
      <c r="B485" s="39">
        <v>6197.2200000000021</v>
      </c>
      <c r="C485" s="39">
        <v>14625.03</v>
      </c>
      <c r="D485" s="39">
        <v>0</v>
      </c>
      <c r="E485" s="40">
        <v>719.32999999999993</v>
      </c>
      <c r="F485" s="39">
        <v>1678.44</v>
      </c>
      <c r="G485" s="39">
        <v>0</v>
      </c>
      <c r="H485" s="39" t="s">
        <v>41</v>
      </c>
      <c r="I485" s="40">
        <v>724.38999999999987</v>
      </c>
      <c r="J485" s="39">
        <v>1855.0500000000002</v>
      </c>
      <c r="K485" s="39">
        <v>0</v>
      </c>
      <c r="L485" s="39" t="s">
        <v>41</v>
      </c>
      <c r="M485" s="40">
        <v>449.57000000000005</v>
      </c>
      <c r="N485" s="39">
        <v>1048.99</v>
      </c>
      <c r="O485" s="39">
        <v>0</v>
      </c>
      <c r="P485" s="39" t="s">
        <v>41</v>
      </c>
      <c r="Q485" s="40">
        <v>365.82000000000005</v>
      </c>
      <c r="R485" s="39">
        <v>853.58999999999992</v>
      </c>
      <c r="S485" s="39">
        <v>0</v>
      </c>
      <c r="T485" s="39" t="s">
        <v>41</v>
      </c>
      <c r="U485" s="40">
        <v>389.59000000000003</v>
      </c>
      <c r="V485" s="39">
        <v>909.05</v>
      </c>
      <c r="W485" s="39">
        <v>0</v>
      </c>
      <c r="X485" s="39" t="s">
        <v>41</v>
      </c>
      <c r="Y485" s="40">
        <v>292.77000000000004</v>
      </c>
      <c r="Z485" s="39">
        <v>683.15000000000009</v>
      </c>
      <c r="AA485" s="39">
        <v>0</v>
      </c>
      <c r="AB485" s="39" t="s">
        <v>41</v>
      </c>
      <c r="AC485" s="40">
        <v>415.88</v>
      </c>
      <c r="AD485" s="39">
        <v>970.41000000000008</v>
      </c>
      <c r="AE485" s="39">
        <v>0</v>
      </c>
      <c r="AF485" s="39" t="s">
        <v>41</v>
      </c>
      <c r="AG485" s="40">
        <v>417.2</v>
      </c>
      <c r="AH485" s="39">
        <v>973.50000000000011</v>
      </c>
      <c r="AI485" s="39">
        <v>0</v>
      </c>
      <c r="AJ485" s="39" t="s">
        <v>41</v>
      </c>
      <c r="AK485" s="40">
        <v>388.01</v>
      </c>
      <c r="AL485" s="39">
        <v>905.37</v>
      </c>
      <c r="AM485" s="39">
        <v>0</v>
      </c>
      <c r="AN485" s="39" t="s">
        <v>41</v>
      </c>
      <c r="AO485" s="40">
        <v>358.93</v>
      </c>
      <c r="AP485" s="39">
        <v>837.49000000000012</v>
      </c>
      <c r="AQ485" s="39" t="s">
        <v>41</v>
      </c>
      <c r="AR485" s="40">
        <v>328.67</v>
      </c>
      <c r="AS485" s="39">
        <v>766.88</v>
      </c>
      <c r="AT485" s="39" t="s">
        <v>41</v>
      </c>
      <c r="AU485" s="40">
        <v>256.60000000000002</v>
      </c>
      <c r="AV485" s="39">
        <v>598.73</v>
      </c>
      <c r="AW485" s="39" t="s">
        <v>41</v>
      </c>
      <c r="AX485" s="40">
        <v>256.60000000000002</v>
      </c>
      <c r="AY485" s="39">
        <v>598.73</v>
      </c>
      <c r="AZ485" s="39" t="s">
        <v>41</v>
      </c>
      <c r="BA485" s="40">
        <v>256.60000000000002</v>
      </c>
      <c r="BB485" s="39">
        <v>598.73</v>
      </c>
      <c r="BC485" s="39" t="s">
        <v>41</v>
      </c>
      <c r="BD485" s="40">
        <v>212.09</v>
      </c>
      <c r="BE485" s="39">
        <v>494.87</v>
      </c>
      <c r="BF485" s="39" t="s">
        <v>41</v>
      </c>
      <c r="BG485" s="40">
        <v>212.09</v>
      </c>
      <c r="BH485" s="39">
        <v>494.87</v>
      </c>
      <c r="BI485" s="39" t="s">
        <v>41</v>
      </c>
      <c r="BJ485" s="40">
        <v>153.08000000000001</v>
      </c>
      <c r="BK485" s="39">
        <v>357.18</v>
      </c>
      <c r="BL485" s="41" t="s">
        <v>41</v>
      </c>
    </row>
    <row r="486" spans="1:64" s="42" customFormat="1" x14ac:dyDescent="0.35">
      <c r="A486" s="38" t="s">
        <v>515</v>
      </c>
      <c r="B486" s="39">
        <v>190926.66</v>
      </c>
      <c r="C486" s="39">
        <v>612948.22999999986</v>
      </c>
      <c r="D486" s="39">
        <v>75254.679999999993</v>
      </c>
      <c r="E486" s="40">
        <v>17207.89</v>
      </c>
      <c r="F486" s="39">
        <v>70864.569999999992</v>
      </c>
      <c r="G486" s="39">
        <v>13162.64</v>
      </c>
      <c r="H486" s="39">
        <v>1655.2599999999948</v>
      </c>
      <c r="I486" s="40">
        <v>17474.28</v>
      </c>
      <c r="J486" s="39">
        <v>76464.84</v>
      </c>
      <c r="K486" s="39">
        <v>14966.520000000002</v>
      </c>
      <c r="L486" s="39">
        <v>1829.4799999999959</v>
      </c>
      <c r="M486" s="40">
        <v>10840.020000000002</v>
      </c>
      <c r="N486" s="39">
        <v>44288.91</v>
      </c>
      <c r="O486" s="39">
        <v>8140.9299999999985</v>
      </c>
      <c r="P486" s="39">
        <v>1034.5299999999988</v>
      </c>
      <c r="Q486" s="40">
        <v>4930.5300000000007</v>
      </c>
      <c r="R486" s="39">
        <v>35721.11</v>
      </c>
      <c r="S486" s="39">
        <v>10832.66</v>
      </c>
      <c r="T486" s="39">
        <v>841.80999999999767</v>
      </c>
      <c r="U486" s="40">
        <v>6570.3900000000012</v>
      </c>
      <c r="V486" s="39">
        <v>38260.379999999997</v>
      </c>
      <c r="W486" s="39">
        <v>9998.4999999999982</v>
      </c>
      <c r="X486" s="39">
        <v>896.5</v>
      </c>
      <c r="Y486" s="40">
        <v>4744.32</v>
      </c>
      <c r="Z486" s="39">
        <v>26607.409999999996</v>
      </c>
      <c r="AA486" s="39">
        <v>9852.2000000000025</v>
      </c>
      <c r="AB486" s="39">
        <v>673.72999999999956</v>
      </c>
      <c r="AC486" s="40">
        <v>13436.37</v>
      </c>
      <c r="AD486" s="39">
        <v>40971.14</v>
      </c>
      <c r="AE486" s="39">
        <v>4122.6900000000005</v>
      </c>
      <c r="AF486" s="39">
        <v>957.02999999999884</v>
      </c>
      <c r="AG486" s="40">
        <v>13436.51</v>
      </c>
      <c r="AH486" s="39">
        <v>41101.759999999995</v>
      </c>
      <c r="AI486" s="39">
        <v>4178.5399999999991</v>
      </c>
      <c r="AJ486" s="39">
        <v>960.08000000000175</v>
      </c>
      <c r="AK486" s="40">
        <v>16382.33</v>
      </c>
      <c r="AL486" s="39">
        <v>38225.43</v>
      </c>
      <c r="AM486" s="39">
        <v>0</v>
      </c>
      <c r="AN486" s="39">
        <v>892.87999999999738</v>
      </c>
      <c r="AO486" s="40">
        <v>15154.099999999999</v>
      </c>
      <c r="AP486" s="39">
        <v>35359.550000000003</v>
      </c>
      <c r="AQ486" s="39">
        <v>825.93000000000029</v>
      </c>
      <c r="AR486" s="40">
        <v>13876.48</v>
      </c>
      <c r="AS486" s="39">
        <v>32378.440000000002</v>
      </c>
      <c r="AT486" s="39">
        <v>756.30000000000291</v>
      </c>
      <c r="AU486" s="40">
        <v>10833.81</v>
      </c>
      <c r="AV486" s="39">
        <v>25278.890000000003</v>
      </c>
      <c r="AW486" s="39">
        <v>590.47000000000116</v>
      </c>
      <c r="AX486" s="40">
        <v>10833.81</v>
      </c>
      <c r="AY486" s="39">
        <v>25278.890000000003</v>
      </c>
      <c r="AZ486" s="39">
        <v>590.47000000000116</v>
      </c>
      <c r="BA486" s="40">
        <v>10833.81</v>
      </c>
      <c r="BB486" s="39">
        <v>25278.890000000003</v>
      </c>
      <c r="BC486" s="39">
        <v>590.47000000000116</v>
      </c>
      <c r="BD486" s="40">
        <v>8954.5</v>
      </c>
      <c r="BE486" s="39">
        <v>20893.830000000002</v>
      </c>
      <c r="BF486" s="39">
        <v>488.04000000000087</v>
      </c>
      <c r="BG486" s="40">
        <v>8954.5</v>
      </c>
      <c r="BH486" s="39">
        <v>20893.830000000002</v>
      </c>
      <c r="BI486" s="39">
        <v>488.04000000000087</v>
      </c>
      <c r="BJ486" s="40">
        <v>6463.01</v>
      </c>
      <c r="BK486" s="39">
        <v>15080.36</v>
      </c>
      <c r="BL486" s="41">
        <v>352.25</v>
      </c>
    </row>
    <row r="487" spans="1:64" s="42" customFormat="1" x14ac:dyDescent="0.35">
      <c r="A487" s="43" t="s">
        <v>516</v>
      </c>
      <c r="B487" s="39">
        <v>1595.54</v>
      </c>
      <c r="C487" s="39">
        <v>3765.4399999999996</v>
      </c>
      <c r="D487" s="39">
        <v>0</v>
      </c>
      <c r="E487" s="40">
        <v>185.20999999999998</v>
      </c>
      <c r="F487" s="39">
        <v>432.13</v>
      </c>
      <c r="G487" s="39">
        <v>0</v>
      </c>
      <c r="H487" s="39" t="s">
        <v>41</v>
      </c>
      <c r="I487" s="40">
        <v>186.5</v>
      </c>
      <c r="J487" s="39">
        <v>477.62999999999994</v>
      </c>
      <c r="K487" s="39">
        <v>0</v>
      </c>
      <c r="L487" s="39" t="s">
        <v>41</v>
      </c>
      <c r="M487" s="40">
        <v>115.75000000000001</v>
      </c>
      <c r="N487" s="39">
        <v>270.08</v>
      </c>
      <c r="O487" s="39">
        <v>0</v>
      </c>
      <c r="P487" s="39" t="s">
        <v>41</v>
      </c>
      <c r="Q487" s="40">
        <v>94.190000000000012</v>
      </c>
      <c r="R487" s="39">
        <v>219.77</v>
      </c>
      <c r="S487" s="39">
        <v>0</v>
      </c>
      <c r="T487" s="39" t="s">
        <v>41</v>
      </c>
      <c r="U487" s="40">
        <v>100.31</v>
      </c>
      <c r="V487" s="39">
        <v>234.05</v>
      </c>
      <c r="W487" s="39">
        <v>0</v>
      </c>
      <c r="X487" s="39" t="s">
        <v>41</v>
      </c>
      <c r="Y487" s="40">
        <v>75.38</v>
      </c>
      <c r="Z487" s="39">
        <v>175.89</v>
      </c>
      <c r="AA487" s="39">
        <v>0</v>
      </c>
      <c r="AB487" s="39" t="s">
        <v>41</v>
      </c>
      <c r="AC487" s="40">
        <v>107.08000000000001</v>
      </c>
      <c r="AD487" s="39">
        <v>249.85</v>
      </c>
      <c r="AE487" s="39">
        <v>0</v>
      </c>
      <c r="AF487" s="39" t="s">
        <v>41</v>
      </c>
      <c r="AG487" s="40">
        <v>107.42000000000002</v>
      </c>
      <c r="AH487" s="39">
        <v>250.65000000000003</v>
      </c>
      <c r="AI487" s="39">
        <v>0</v>
      </c>
      <c r="AJ487" s="39" t="s">
        <v>41</v>
      </c>
      <c r="AK487" s="40">
        <v>99.9</v>
      </c>
      <c r="AL487" s="39">
        <v>233.10000000000002</v>
      </c>
      <c r="AM487" s="39">
        <v>0</v>
      </c>
      <c r="AN487" s="39" t="s">
        <v>41</v>
      </c>
      <c r="AO487" s="40">
        <v>92.4</v>
      </c>
      <c r="AP487" s="39">
        <v>215.62</v>
      </c>
      <c r="AQ487" s="39" t="s">
        <v>41</v>
      </c>
      <c r="AR487" s="40">
        <v>84.609999999999985</v>
      </c>
      <c r="AS487" s="39">
        <v>197.44</v>
      </c>
      <c r="AT487" s="39" t="s">
        <v>41</v>
      </c>
      <c r="AU487" s="40">
        <v>66.06</v>
      </c>
      <c r="AV487" s="39">
        <v>154.15</v>
      </c>
      <c r="AW487" s="39" t="s">
        <v>41</v>
      </c>
      <c r="AX487" s="40">
        <v>66.06</v>
      </c>
      <c r="AY487" s="39">
        <v>154.15</v>
      </c>
      <c r="AZ487" s="39" t="s">
        <v>41</v>
      </c>
      <c r="BA487" s="40">
        <v>66.06</v>
      </c>
      <c r="BB487" s="39">
        <v>154.15</v>
      </c>
      <c r="BC487" s="39" t="s">
        <v>41</v>
      </c>
      <c r="BD487" s="40">
        <v>54.599999999999994</v>
      </c>
      <c r="BE487" s="39">
        <v>127.41</v>
      </c>
      <c r="BF487" s="39" t="s">
        <v>41</v>
      </c>
      <c r="BG487" s="40">
        <v>54.599999999999994</v>
      </c>
      <c r="BH487" s="39">
        <v>127.41</v>
      </c>
      <c r="BI487" s="39" t="s">
        <v>41</v>
      </c>
      <c r="BJ487" s="40">
        <v>39.409999999999997</v>
      </c>
      <c r="BK487" s="39">
        <v>91.96</v>
      </c>
      <c r="BL487" s="41" t="s">
        <v>41</v>
      </c>
    </row>
    <row r="488" spans="1:64" s="42" customFormat="1" x14ac:dyDescent="0.35">
      <c r="A488" s="43" t="s">
        <v>517</v>
      </c>
      <c r="B488" s="39">
        <v>1125.43</v>
      </c>
      <c r="C488" s="39">
        <v>2656.0999999999995</v>
      </c>
      <c r="D488" s="39">
        <v>0</v>
      </c>
      <c r="E488" s="40">
        <v>130.63999999999999</v>
      </c>
      <c r="F488" s="39">
        <v>304.82000000000005</v>
      </c>
      <c r="G488" s="39">
        <v>0</v>
      </c>
      <c r="H488" s="39" t="s">
        <v>41</v>
      </c>
      <c r="I488" s="40">
        <v>131.55999999999997</v>
      </c>
      <c r="J488" s="39">
        <v>336.89</v>
      </c>
      <c r="K488" s="39">
        <v>0</v>
      </c>
      <c r="L488" s="39" t="s">
        <v>41</v>
      </c>
      <c r="M488" s="40">
        <v>81.63000000000001</v>
      </c>
      <c r="N488" s="39">
        <v>190.51</v>
      </c>
      <c r="O488" s="39">
        <v>0</v>
      </c>
      <c r="P488" s="39" t="s">
        <v>41</v>
      </c>
      <c r="Q488" s="40">
        <v>66.42</v>
      </c>
      <c r="R488" s="39">
        <v>155.01999999999998</v>
      </c>
      <c r="S488" s="39">
        <v>0</v>
      </c>
      <c r="T488" s="39" t="s">
        <v>41</v>
      </c>
      <c r="U488" s="40">
        <v>70.739999999999995</v>
      </c>
      <c r="V488" s="39">
        <v>165.09</v>
      </c>
      <c r="W488" s="39">
        <v>0</v>
      </c>
      <c r="X488" s="39" t="s">
        <v>41</v>
      </c>
      <c r="Y488" s="40">
        <v>53.160000000000004</v>
      </c>
      <c r="Z488" s="39">
        <v>124.07</v>
      </c>
      <c r="AA488" s="39">
        <v>0</v>
      </c>
      <c r="AB488" s="39" t="s">
        <v>41</v>
      </c>
      <c r="AC488" s="40">
        <v>75.52000000000001</v>
      </c>
      <c r="AD488" s="39">
        <v>176.24</v>
      </c>
      <c r="AE488" s="39">
        <v>0</v>
      </c>
      <c r="AF488" s="39" t="s">
        <v>41</v>
      </c>
      <c r="AG488" s="40">
        <v>75.77</v>
      </c>
      <c r="AH488" s="39">
        <v>176.8</v>
      </c>
      <c r="AI488" s="39">
        <v>0</v>
      </c>
      <c r="AJ488" s="39" t="s">
        <v>41</v>
      </c>
      <c r="AK488" s="40">
        <v>70.47</v>
      </c>
      <c r="AL488" s="39">
        <v>164.43</v>
      </c>
      <c r="AM488" s="39">
        <v>0</v>
      </c>
      <c r="AN488" s="39" t="s">
        <v>41</v>
      </c>
      <c r="AO488" s="40">
        <v>65.19</v>
      </c>
      <c r="AP488" s="39">
        <v>152.09999999999997</v>
      </c>
      <c r="AQ488" s="39" t="s">
        <v>41</v>
      </c>
      <c r="AR488" s="40">
        <v>59.69</v>
      </c>
      <c r="AS488" s="39">
        <v>139.28</v>
      </c>
      <c r="AT488" s="39" t="s">
        <v>41</v>
      </c>
      <c r="AU488" s="40">
        <v>46.6</v>
      </c>
      <c r="AV488" s="39">
        <v>108.74000000000001</v>
      </c>
      <c r="AW488" s="39" t="s">
        <v>41</v>
      </c>
      <c r="AX488" s="40">
        <v>46.6</v>
      </c>
      <c r="AY488" s="39">
        <v>108.74000000000001</v>
      </c>
      <c r="AZ488" s="39" t="s">
        <v>41</v>
      </c>
      <c r="BA488" s="40">
        <v>46.6</v>
      </c>
      <c r="BB488" s="39">
        <v>108.74000000000001</v>
      </c>
      <c r="BC488" s="39" t="s">
        <v>41</v>
      </c>
      <c r="BD488" s="40">
        <v>38.520000000000003</v>
      </c>
      <c r="BE488" s="39">
        <v>89.88000000000001</v>
      </c>
      <c r="BF488" s="39" t="s">
        <v>41</v>
      </c>
      <c r="BG488" s="40">
        <v>38.520000000000003</v>
      </c>
      <c r="BH488" s="39">
        <v>89.88000000000001</v>
      </c>
      <c r="BI488" s="39" t="s">
        <v>41</v>
      </c>
      <c r="BJ488" s="40">
        <v>27.8</v>
      </c>
      <c r="BK488" s="39">
        <v>64.87</v>
      </c>
      <c r="BL488" s="41" t="s">
        <v>41</v>
      </c>
    </row>
    <row r="489" spans="1:64" s="42" customFormat="1" x14ac:dyDescent="0.35">
      <c r="A489" s="43" t="s">
        <v>518</v>
      </c>
      <c r="B489" s="39">
        <v>398.96999999999997</v>
      </c>
      <c r="C489" s="39">
        <v>941.36999999999989</v>
      </c>
      <c r="D489" s="39">
        <v>0</v>
      </c>
      <c r="E489" s="40">
        <v>46.3</v>
      </c>
      <c r="F489" s="39">
        <v>108.03</v>
      </c>
      <c r="G489" s="39">
        <v>0</v>
      </c>
      <c r="H489" s="39" t="s">
        <v>41</v>
      </c>
      <c r="I489" s="40">
        <v>46.63000000000001</v>
      </c>
      <c r="J489" s="39">
        <v>119.40999999999998</v>
      </c>
      <c r="K489" s="39">
        <v>0</v>
      </c>
      <c r="L489" s="39" t="s">
        <v>41</v>
      </c>
      <c r="M489" s="40">
        <v>28.950000000000003</v>
      </c>
      <c r="N489" s="39">
        <v>67.53</v>
      </c>
      <c r="O489" s="39">
        <v>0</v>
      </c>
      <c r="P489" s="39" t="s">
        <v>41</v>
      </c>
      <c r="Q489" s="40">
        <v>23.560000000000002</v>
      </c>
      <c r="R489" s="39">
        <v>54.94</v>
      </c>
      <c r="S489" s="39">
        <v>0</v>
      </c>
      <c r="T489" s="39" t="s">
        <v>41</v>
      </c>
      <c r="U489" s="40">
        <v>25.090000000000003</v>
      </c>
      <c r="V489" s="39">
        <v>58.51</v>
      </c>
      <c r="W489" s="39">
        <v>0</v>
      </c>
      <c r="X489" s="39" t="s">
        <v>41</v>
      </c>
      <c r="Y489" s="40">
        <v>18.850000000000001</v>
      </c>
      <c r="Z489" s="39">
        <v>43.98</v>
      </c>
      <c r="AA489" s="39">
        <v>0</v>
      </c>
      <c r="AB489" s="39" t="s">
        <v>41</v>
      </c>
      <c r="AC489" s="40">
        <v>26.770000000000003</v>
      </c>
      <c r="AD489" s="39">
        <v>62.47</v>
      </c>
      <c r="AE489" s="39">
        <v>0</v>
      </c>
      <c r="AF489" s="39" t="s">
        <v>41</v>
      </c>
      <c r="AG489" s="40">
        <v>26.86</v>
      </c>
      <c r="AH489" s="39">
        <v>62.66</v>
      </c>
      <c r="AI489" s="39">
        <v>0</v>
      </c>
      <c r="AJ489" s="39" t="s">
        <v>41</v>
      </c>
      <c r="AK489" s="40">
        <v>24.98</v>
      </c>
      <c r="AL489" s="39">
        <v>58.269999999999996</v>
      </c>
      <c r="AM489" s="39">
        <v>0</v>
      </c>
      <c r="AN489" s="39" t="s">
        <v>41</v>
      </c>
      <c r="AO489" s="40">
        <v>23.11</v>
      </c>
      <c r="AP489" s="39">
        <v>53.899999999999991</v>
      </c>
      <c r="AQ489" s="39" t="s">
        <v>41</v>
      </c>
      <c r="AR489" s="40">
        <v>21.16</v>
      </c>
      <c r="AS489" s="39">
        <v>49.36</v>
      </c>
      <c r="AT489" s="39" t="s">
        <v>41</v>
      </c>
      <c r="AU489" s="40">
        <v>16.52</v>
      </c>
      <c r="AV489" s="39">
        <v>38.54</v>
      </c>
      <c r="AW489" s="39" t="s">
        <v>41</v>
      </c>
      <c r="AX489" s="40">
        <v>16.52</v>
      </c>
      <c r="AY489" s="39">
        <v>38.54</v>
      </c>
      <c r="AZ489" s="39" t="s">
        <v>41</v>
      </c>
      <c r="BA489" s="40">
        <v>16.52</v>
      </c>
      <c r="BB489" s="39">
        <v>38.54</v>
      </c>
      <c r="BC489" s="39" t="s">
        <v>41</v>
      </c>
      <c r="BD489" s="40">
        <v>13.649999999999999</v>
      </c>
      <c r="BE489" s="39">
        <v>31.849999999999998</v>
      </c>
      <c r="BF489" s="39" t="s">
        <v>41</v>
      </c>
      <c r="BG489" s="40">
        <v>13.649999999999999</v>
      </c>
      <c r="BH489" s="39">
        <v>31.849999999999998</v>
      </c>
      <c r="BI489" s="39" t="s">
        <v>41</v>
      </c>
      <c r="BJ489" s="40">
        <v>9.85</v>
      </c>
      <c r="BK489" s="39">
        <v>22.99</v>
      </c>
      <c r="BL489" s="41" t="s">
        <v>41</v>
      </c>
    </row>
    <row r="490" spans="1:64" s="42" customFormat="1" x14ac:dyDescent="0.35">
      <c r="A490" s="43" t="s">
        <v>519</v>
      </c>
      <c r="B490" s="39">
        <v>2991.8</v>
      </c>
      <c r="C490" s="39">
        <v>7060.36</v>
      </c>
      <c r="D490" s="39">
        <v>0</v>
      </c>
      <c r="E490" s="40">
        <v>347.26</v>
      </c>
      <c r="F490" s="39">
        <v>810.28</v>
      </c>
      <c r="G490" s="39">
        <v>0</v>
      </c>
      <c r="H490" s="39" t="s">
        <v>41</v>
      </c>
      <c r="I490" s="40">
        <v>349.71000000000004</v>
      </c>
      <c r="J490" s="39">
        <v>895.55</v>
      </c>
      <c r="K490" s="39">
        <v>0</v>
      </c>
      <c r="L490" s="39" t="s">
        <v>41</v>
      </c>
      <c r="M490" s="40">
        <v>217.03000000000003</v>
      </c>
      <c r="N490" s="39">
        <v>506.41</v>
      </c>
      <c r="O490" s="39">
        <v>0</v>
      </c>
      <c r="P490" s="39" t="s">
        <v>41</v>
      </c>
      <c r="Q490" s="40">
        <v>176.61</v>
      </c>
      <c r="R490" s="39">
        <v>412.08</v>
      </c>
      <c r="S490" s="39">
        <v>0</v>
      </c>
      <c r="T490" s="39" t="s">
        <v>41</v>
      </c>
      <c r="U490" s="40">
        <v>188.08</v>
      </c>
      <c r="V490" s="39">
        <v>438.84999999999997</v>
      </c>
      <c r="W490" s="39">
        <v>0</v>
      </c>
      <c r="X490" s="39" t="s">
        <v>41</v>
      </c>
      <c r="Y490" s="40">
        <v>141.34</v>
      </c>
      <c r="Z490" s="39">
        <v>329.79</v>
      </c>
      <c r="AA490" s="39">
        <v>0</v>
      </c>
      <c r="AB490" s="39" t="s">
        <v>41</v>
      </c>
      <c r="AC490" s="40">
        <v>200.77</v>
      </c>
      <c r="AD490" s="39">
        <v>468.46999999999997</v>
      </c>
      <c r="AE490" s="39">
        <v>0</v>
      </c>
      <c r="AF490" s="39" t="s">
        <v>41</v>
      </c>
      <c r="AG490" s="40">
        <v>201.41</v>
      </c>
      <c r="AH490" s="39">
        <v>469.97</v>
      </c>
      <c r="AI490" s="39">
        <v>0</v>
      </c>
      <c r="AJ490" s="39" t="s">
        <v>41</v>
      </c>
      <c r="AK490" s="40">
        <v>187.32000000000002</v>
      </c>
      <c r="AL490" s="39">
        <v>437.08000000000004</v>
      </c>
      <c r="AM490" s="39">
        <v>0</v>
      </c>
      <c r="AN490" s="39" t="s">
        <v>41</v>
      </c>
      <c r="AO490" s="40">
        <v>173.28000000000003</v>
      </c>
      <c r="AP490" s="39">
        <v>404.31000000000006</v>
      </c>
      <c r="AQ490" s="39" t="s">
        <v>41</v>
      </c>
      <c r="AR490" s="40">
        <v>158.67000000000002</v>
      </c>
      <c r="AS490" s="39">
        <v>370.22</v>
      </c>
      <c r="AT490" s="39" t="s">
        <v>41</v>
      </c>
      <c r="AU490" s="40">
        <v>123.88</v>
      </c>
      <c r="AV490" s="39">
        <v>289.04000000000002</v>
      </c>
      <c r="AW490" s="39" t="s">
        <v>41</v>
      </c>
      <c r="AX490" s="40">
        <v>123.88</v>
      </c>
      <c r="AY490" s="39">
        <v>289.04000000000002</v>
      </c>
      <c r="AZ490" s="39" t="s">
        <v>41</v>
      </c>
      <c r="BA490" s="40">
        <v>123.88</v>
      </c>
      <c r="BB490" s="39">
        <v>289.04000000000002</v>
      </c>
      <c r="BC490" s="39" t="s">
        <v>41</v>
      </c>
      <c r="BD490" s="40">
        <v>102.39</v>
      </c>
      <c r="BE490" s="39">
        <v>238.9</v>
      </c>
      <c r="BF490" s="39" t="s">
        <v>41</v>
      </c>
      <c r="BG490" s="40">
        <v>102.39</v>
      </c>
      <c r="BH490" s="39">
        <v>238.9</v>
      </c>
      <c r="BI490" s="39" t="s">
        <v>41</v>
      </c>
      <c r="BJ490" s="40">
        <v>73.900000000000006</v>
      </c>
      <c r="BK490" s="39">
        <v>172.43</v>
      </c>
      <c r="BL490" s="41" t="s">
        <v>41</v>
      </c>
    </row>
    <row r="491" spans="1:64" s="42" customFormat="1" x14ac:dyDescent="0.35">
      <c r="A491" s="38" t="s">
        <v>520</v>
      </c>
      <c r="B491" s="39">
        <v>621132.56000000006</v>
      </c>
      <c r="C491" s="39">
        <v>1465830.9300000002</v>
      </c>
      <c r="D491" s="39">
        <v>0</v>
      </c>
      <c r="E491" s="40">
        <v>72096.51999999999</v>
      </c>
      <c r="F491" s="39">
        <v>168225.21000000002</v>
      </c>
      <c r="G491" s="39">
        <v>0</v>
      </c>
      <c r="H491" s="39">
        <v>1875.2099999999919</v>
      </c>
      <c r="I491" s="40">
        <v>72602.73</v>
      </c>
      <c r="J491" s="39">
        <v>185928.08000000002</v>
      </c>
      <c r="K491" s="39">
        <v>0</v>
      </c>
      <c r="L491" s="39">
        <v>4157.890000000014</v>
      </c>
      <c r="M491" s="40">
        <v>45058.86</v>
      </c>
      <c r="N491" s="39">
        <v>105137.34</v>
      </c>
      <c r="O491" s="39">
        <v>0</v>
      </c>
      <c r="P491" s="39">
        <v>2351.179999999993</v>
      </c>
      <c r="Q491" s="40">
        <v>36665.549999999996</v>
      </c>
      <c r="R491" s="39">
        <v>85552.930000000008</v>
      </c>
      <c r="S491" s="39">
        <v>0</v>
      </c>
      <c r="T491" s="39">
        <v>1913.2299999999959</v>
      </c>
      <c r="U491" s="40">
        <v>39047.729999999996</v>
      </c>
      <c r="V491" s="39">
        <v>91111.360000000015</v>
      </c>
      <c r="W491" s="39">
        <v>0</v>
      </c>
      <c r="X491" s="39">
        <v>2037.5399999999936</v>
      </c>
      <c r="Y491" s="40">
        <v>29344.18</v>
      </c>
      <c r="Z491" s="39">
        <v>68469.740000000005</v>
      </c>
      <c r="AA491" s="39">
        <v>0</v>
      </c>
      <c r="AB491" s="39">
        <v>5910.3699999999953</v>
      </c>
      <c r="AC491" s="40">
        <v>41683.42</v>
      </c>
      <c r="AD491" s="39">
        <v>97261.290000000008</v>
      </c>
      <c r="AE491" s="39">
        <v>0</v>
      </c>
      <c r="AF491" s="39">
        <v>2175.0500000000029</v>
      </c>
      <c r="AG491" s="40">
        <v>41816.31</v>
      </c>
      <c r="AH491" s="39">
        <v>97571.359999999986</v>
      </c>
      <c r="AI491" s="39">
        <v>0</v>
      </c>
      <c r="AJ491" s="39">
        <v>2182</v>
      </c>
      <c r="AK491" s="40">
        <v>38889.96</v>
      </c>
      <c r="AL491" s="39">
        <v>90743.239999999991</v>
      </c>
      <c r="AM491" s="39">
        <v>0</v>
      </c>
      <c r="AN491" s="39">
        <v>2029.2899999999936</v>
      </c>
      <c r="AO491" s="40">
        <v>35974.269999999997</v>
      </c>
      <c r="AP491" s="39">
        <v>83939.949999999983</v>
      </c>
      <c r="AQ491" s="39">
        <v>1877.1399999999994</v>
      </c>
      <c r="AR491" s="40">
        <v>32941.33</v>
      </c>
      <c r="AS491" s="39">
        <v>76863.100000000006</v>
      </c>
      <c r="AT491" s="39">
        <v>6634.8800000000047</v>
      </c>
      <c r="AU491" s="40">
        <v>25718.350000000002</v>
      </c>
      <c r="AV491" s="39">
        <v>60009.49</v>
      </c>
      <c r="AW491" s="39">
        <v>5180.07</v>
      </c>
      <c r="AX491" s="40">
        <v>25718.350000000002</v>
      </c>
      <c r="AY491" s="39">
        <v>60009.49</v>
      </c>
      <c r="AZ491" s="39">
        <v>5180.07</v>
      </c>
      <c r="BA491" s="40">
        <v>25718.350000000002</v>
      </c>
      <c r="BB491" s="39">
        <v>60009.49</v>
      </c>
      <c r="BC491" s="39">
        <v>5180.07</v>
      </c>
      <c r="BD491" s="40">
        <v>21257.06</v>
      </c>
      <c r="BE491" s="39">
        <v>49599.81</v>
      </c>
      <c r="BF491" s="39">
        <v>4281.5</v>
      </c>
      <c r="BG491" s="40">
        <v>21257.06</v>
      </c>
      <c r="BH491" s="39">
        <v>49599.81</v>
      </c>
      <c r="BI491" s="39">
        <v>4281.5</v>
      </c>
      <c r="BJ491" s="40">
        <v>15342.53</v>
      </c>
      <c r="BK491" s="39">
        <v>35799.24</v>
      </c>
      <c r="BL491" s="41">
        <v>3090.2099999999991</v>
      </c>
    </row>
    <row r="492" spans="1:64" s="42" customFormat="1" x14ac:dyDescent="0.35">
      <c r="A492" s="43" t="s">
        <v>521</v>
      </c>
      <c r="B492" s="39">
        <v>2051.38</v>
      </c>
      <c r="C492" s="39">
        <v>4841.3999999999987</v>
      </c>
      <c r="D492" s="39">
        <v>0</v>
      </c>
      <c r="E492" s="40">
        <v>238.12</v>
      </c>
      <c r="F492" s="39">
        <v>555.62</v>
      </c>
      <c r="G492" s="39">
        <v>0</v>
      </c>
      <c r="H492" s="39" t="s">
        <v>41</v>
      </c>
      <c r="I492" s="40">
        <v>239.79</v>
      </c>
      <c r="J492" s="39">
        <v>614.09</v>
      </c>
      <c r="K492" s="39">
        <v>0</v>
      </c>
      <c r="L492" s="39" t="s">
        <v>41</v>
      </c>
      <c r="M492" s="40">
        <v>148.81</v>
      </c>
      <c r="N492" s="39">
        <v>347.25</v>
      </c>
      <c r="O492" s="39">
        <v>0</v>
      </c>
      <c r="P492" s="39" t="s">
        <v>41</v>
      </c>
      <c r="Q492" s="40">
        <v>121.1</v>
      </c>
      <c r="R492" s="39">
        <v>282.58000000000004</v>
      </c>
      <c r="S492" s="39">
        <v>0</v>
      </c>
      <c r="T492" s="39" t="s">
        <v>41</v>
      </c>
      <c r="U492" s="40">
        <v>128.97</v>
      </c>
      <c r="V492" s="39">
        <v>300.93999999999994</v>
      </c>
      <c r="W492" s="39">
        <v>0</v>
      </c>
      <c r="X492" s="39" t="s">
        <v>41</v>
      </c>
      <c r="Y492" s="40">
        <v>96.920000000000016</v>
      </c>
      <c r="Z492" s="39">
        <v>226.15</v>
      </c>
      <c r="AA492" s="39">
        <v>0</v>
      </c>
      <c r="AB492" s="39" t="s">
        <v>41</v>
      </c>
      <c r="AC492" s="40">
        <v>137.67000000000002</v>
      </c>
      <c r="AD492" s="39">
        <v>321.24</v>
      </c>
      <c r="AE492" s="39">
        <v>0</v>
      </c>
      <c r="AF492" s="39" t="s">
        <v>41</v>
      </c>
      <c r="AG492" s="40">
        <v>138.1</v>
      </c>
      <c r="AH492" s="39">
        <v>322.26</v>
      </c>
      <c r="AI492" s="39">
        <v>0</v>
      </c>
      <c r="AJ492" s="39" t="s">
        <v>41</v>
      </c>
      <c r="AK492" s="40">
        <v>128.44</v>
      </c>
      <c r="AL492" s="39">
        <v>299.7</v>
      </c>
      <c r="AM492" s="39">
        <v>0</v>
      </c>
      <c r="AN492" s="39" t="s">
        <v>41</v>
      </c>
      <c r="AO492" s="40">
        <v>118.81</v>
      </c>
      <c r="AP492" s="39">
        <v>277.22999999999996</v>
      </c>
      <c r="AQ492" s="39" t="s">
        <v>41</v>
      </c>
      <c r="AR492" s="40">
        <v>108.79</v>
      </c>
      <c r="AS492" s="39">
        <v>253.85999999999996</v>
      </c>
      <c r="AT492" s="39" t="s">
        <v>41</v>
      </c>
      <c r="AU492" s="40">
        <v>84.93</v>
      </c>
      <c r="AV492" s="39">
        <v>198.2</v>
      </c>
      <c r="AW492" s="39" t="s">
        <v>41</v>
      </c>
      <c r="AX492" s="40">
        <v>84.93</v>
      </c>
      <c r="AY492" s="39">
        <v>198.2</v>
      </c>
      <c r="AZ492" s="39" t="s">
        <v>41</v>
      </c>
      <c r="BA492" s="40">
        <v>84.93</v>
      </c>
      <c r="BB492" s="39">
        <v>198.2</v>
      </c>
      <c r="BC492" s="39" t="s">
        <v>41</v>
      </c>
      <c r="BD492" s="40">
        <v>70.2</v>
      </c>
      <c r="BE492" s="39">
        <v>163.82</v>
      </c>
      <c r="BF492" s="39" t="s">
        <v>41</v>
      </c>
      <c r="BG492" s="40">
        <v>70.2</v>
      </c>
      <c r="BH492" s="39">
        <v>163.82</v>
      </c>
      <c r="BI492" s="39" t="s">
        <v>41</v>
      </c>
      <c r="BJ492" s="40">
        <v>50.67</v>
      </c>
      <c r="BK492" s="39">
        <v>118.24</v>
      </c>
      <c r="BL492" s="41" t="s">
        <v>41</v>
      </c>
    </row>
    <row r="493" spans="1:64" s="42" customFormat="1" x14ac:dyDescent="0.35">
      <c r="A493" s="43" t="s">
        <v>522</v>
      </c>
      <c r="B493" s="39">
        <v>6966.56</v>
      </c>
      <c r="C493" s="39">
        <v>16440.599999999999</v>
      </c>
      <c r="D493" s="39">
        <v>0</v>
      </c>
      <c r="E493" s="40">
        <v>808.62</v>
      </c>
      <c r="F493" s="39">
        <v>1886.81</v>
      </c>
      <c r="G493" s="39">
        <v>0</v>
      </c>
      <c r="H493" s="39" t="s">
        <v>41</v>
      </c>
      <c r="I493" s="40">
        <v>814.30000000000007</v>
      </c>
      <c r="J493" s="39">
        <v>2085.3399999999997</v>
      </c>
      <c r="K493" s="39">
        <v>0</v>
      </c>
      <c r="L493" s="39" t="s">
        <v>41</v>
      </c>
      <c r="M493" s="40">
        <v>505.37000000000006</v>
      </c>
      <c r="N493" s="39">
        <v>1179.2100000000003</v>
      </c>
      <c r="O493" s="39">
        <v>0</v>
      </c>
      <c r="P493" s="39" t="s">
        <v>41</v>
      </c>
      <c r="Q493" s="40">
        <v>411.23</v>
      </c>
      <c r="R493" s="39">
        <v>959.54999999999984</v>
      </c>
      <c r="S493" s="39">
        <v>0</v>
      </c>
      <c r="T493" s="39" t="s">
        <v>41</v>
      </c>
      <c r="U493" s="40">
        <v>437.95000000000005</v>
      </c>
      <c r="V493" s="39">
        <v>1021.89</v>
      </c>
      <c r="W493" s="39">
        <v>0</v>
      </c>
      <c r="X493" s="39" t="s">
        <v>41</v>
      </c>
      <c r="Y493" s="40">
        <v>329.12</v>
      </c>
      <c r="Z493" s="39">
        <v>767.94999999999993</v>
      </c>
      <c r="AA493" s="39">
        <v>0</v>
      </c>
      <c r="AB493" s="39" t="s">
        <v>41</v>
      </c>
      <c r="AC493" s="40">
        <v>467.51</v>
      </c>
      <c r="AD493" s="39">
        <v>1090.8700000000001</v>
      </c>
      <c r="AE493" s="39">
        <v>0</v>
      </c>
      <c r="AF493" s="39" t="s">
        <v>41</v>
      </c>
      <c r="AG493" s="40">
        <v>469.01000000000005</v>
      </c>
      <c r="AH493" s="39">
        <v>1094.3499999999999</v>
      </c>
      <c r="AI493" s="39">
        <v>0</v>
      </c>
      <c r="AJ493" s="39" t="s">
        <v>41</v>
      </c>
      <c r="AK493" s="40">
        <v>436.19</v>
      </c>
      <c r="AL493" s="39">
        <v>1017.76</v>
      </c>
      <c r="AM493" s="39">
        <v>0</v>
      </c>
      <c r="AN493" s="39" t="s">
        <v>41</v>
      </c>
      <c r="AO493" s="40">
        <v>403.49000000000007</v>
      </c>
      <c r="AP493" s="39">
        <v>941.45999999999992</v>
      </c>
      <c r="AQ493" s="39" t="s">
        <v>41</v>
      </c>
      <c r="AR493" s="40">
        <v>369.47000000000008</v>
      </c>
      <c r="AS493" s="39">
        <v>862.08999999999992</v>
      </c>
      <c r="AT493" s="39" t="s">
        <v>41</v>
      </c>
      <c r="AU493" s="40">
        <v>288.46000000000004</v>
      </c>
      <c r="AV493" s="39">
        <v>673.06</v>
      </c>
      <c r="AW493" s="39" t="s">
        <v>41</v>
      </c>
      <c r="AX493" s="40">
        <v>288.46000000000004</v>
      </c>
      <c r="AY493" s="39">
        <v>673.06</v>
      </c>
      <c r="AZ493" s="39" t="s">
        <v>41</v>
      </c>
      <c r="BA493" s="40">
        <v>288.46000000000004</v>
      </c>
      <c r="BB493" s="39">
        <v>673.06</v>
      </c>
      <c r="BC493" s="39" t="s">
        <v>41</v>
      </c>
      <c r="BD493" s="40">
        <v>238.42000000000002</v>
      </c>
      <c r="BE493" s="39">
        <v>556.30999999999995</v>
      </c>
      <c r="BF493" s="39" t="s">
        <v>41</v>
      </c>
      <c r="BG493" s="40">
        <v>238.42000000000002</v>
      </c>
      <c r="BH493" s="39">
        <v>556.30999999999995</v>
      </c>
      <c r="BI493" s="39" t="s">
        <v>41</v>
      </c>
      <c r="BJ493" s="40">
        <v>172.08</v>
      </c>
      <c r="BK493" s="39">
        <v>401.52</v>
      </c>
      <c r="BL493" s="41" t="s">
        <v>41</v>
      </c>
    </row>
    <row r="494" spans="1:64" s="42" customFormat="1" x14ac:dyDescent="0.35">
      <c r="A494" s="43" t="s">
        <v>523</v>
      </c>
      <c r="B494" s="39">
        <v>1446.1300000000003</v>
      </c>
      <c r="C494" s="39">
        <v>3412.5499999999997</v>
      </c>
      <c r="D494" s="39">
        <v>0</v>
      </c>
      <c r="E494" s="40">
        <v>167.85000000000002</v>
      </c>
      <c r="F494" s="39">
        <v>391.64</v>
      </c>
      <c r="G494" s="39">
        <v>0</v>
      </c>
      <c r="H494" s="39" t="s">
        <v>41</v>
      </c>
      <c r="I494" s="40">
        <v>169.03000000000003</v>
      </c>
      <c r="J494" s="39">
        <v>432.84</v>
      </c>
      <c r="K494" s="39">
        <v>0</v>
      </c>
      <c r="L494" s="39" t="s">
        <v>41</v>
      </c>
      <c r="M494" s="40">
        <v>104.89999999999999</v>
      </c>
      <c r="N494" s="39">
        <v>244.76</v>
      </c>
      <c r="O494" s="39">
        <v>0</v>
      </c>
      <c r="P494" s="39" t="s">
        <v>41</v>
      </c>
      <c r="Q494" s="40">
        <v>85.37</v>
      </c>
      <c r="R494" s="39">
        <v>199.18</v>
      </c>
      <c r="S494" s="39">
        <v>0</v>
      </c>
      <c r="T494" s="39" t="s">
        <v>41</v>
      </c>
      <c r="U494" s="40">
        <v>90.919999999999987</v>
      </c>
      <c r="V494" s="39">
        <v>212.12</v>
      </c>
      <c r="W494" s="39">
        <v>0</v>
      </c>
      <c r="X494" s="39" t="s">
        <v>41</v>
      </c>
      <c r="Y494" s="40">
        <v>68.319999999999993</v>
      </c>
      <c r="Z494" s="39">
        <v>159.41000000000003</v>
      </c>
      <c r="AA494" s="39">
        <v>0</v>
      </c>
      <c r="AB494" s="39" t="s">
        <v>41</v>
      </c>
      <c r="AC494" s="40">
        <v>97.05</v>
      </c>
      <c r="AD494" s="39">
        <v>226.44</v>
      </c>
      <c r="AE494" s="39">
        <v>0</v>
      </c>
      <c r="AF494" s="39" t="s">
        <v>41</v>
      </c>
      <c r="AG494" s="40">
        <v>97.350000000000009</v>
      </c>
      <c r="AH494" s="39">
        <v>227.16</v>
      </c>
      <c r="AI494" s="39">
        <v>0</v>
      </c>
      <c r="AJ494" s="39" t="s">
        <v>41</v>
      </c>
      <c r="AK494" s="40">
        <v>90.539999999999992</v>
      </c>
      <c r="AL494" s="39">
        <v>211.26</v>
      </c>
      <c r="AM494" s="39">
        <v>0</v>
      </c>
      <c r="AN494" s="39" t="s">
        <v>41</v>
      </c>
      <c r="AO494" s="40">
        <v>83.76</v>
      </c>
      <c r="AP494" s="39">
        <v>195.42</v>
      </c>
      <c r="AQ494" s="39" t="s">
        <v>41</v>
      </c>
      <c r="AR494" s="40">
        <v>76.7</v>
      </c>
      <c r="AS494" s="39">
        <v>178.94</v>
      </c>
      <c r="AT494" s="39" t="s">
        <v>41</v>
      </c>
      <c r="AU494" s="40">
        <v>59.879999999999995</v>
      </c>
      <c r="AV494" s="39">
        <v>139.69999999999999</v>
      </c>
      <c r="AW494" s="39" t="s">
        <v>41</v>
      </c>
      <c r="AX494" s="40">
        <v>59.879999999999995</v>
      </c>
      <c r="AY494" s="39">
        <v>139.69999999999999</v>
      </c>
      <c r="AZ494" s="39" t="s">
        <v>41</v>
      </c>
      <c r="BA494" s="40">
        <v>59.879999999999995</v>
      </c>
      <c r="BB494" s="39">
        <v>139.69999999999999</v>
      </c>
      <c r="BC494" s="39" t="s">
        <v>41</v>
      </c>
      <c r="BD494" s="40">
        <v>49.489999999999995</v>
      </c>
      <c r="BE494" s="39">
        <v>115.47</v>
      </c>
      <c r="BF494" s="39" t="s">
        <v>41</v>
      </c>
      <c r="BG494" s="40">
        <v>49.489999999999995</v>
      </c>
      <c r="BH494" s="39">
        <v>115.47</v>
      </c>
      <c r="BI494" s="39" t="s">
        <v>41</v>
      </c>
      <c r="BJ494" s="40">
        <v>35.72</v>
      </c>
      <c r="BK494" s="39">
        <v>83.34</v>
      </c>
      <c r="BL494" s="41" t="s">
        <v>41</v>
      </c>
    </row>
    <row r="495" spans="1:64" s="42" customFormat="1" x14ac:dyDescent="0.35">
      <c r="A495" s="43" t="s">
        <v>524</v>
      </c>
      <c r="B495" s="39">
        <v>39726.299999999996</v>
      </c>
      <c r="C495" s="39">
        <v>93751.450000000012</v>
      </c>
      <c r="D495" s="39">
        <v>0</v>
      </c>
      <c r="E495" s="40">
        <v>4611.1499999999996</v>
      </c>
      <c r="F495" s="39">
        <v>10759.33</v>
      </c>
      <c r="G495" s="39">
        <v>0</v>
      </c>
      <c r="H495" s="39" t="s">
        <v>41</v>
      </c>
      <c r="I495" s="40">
        <v>4643.5099999999993</v>
      </c>
      <c r="J495" s="39">
        <v>11891.57</v>
      </c>
      <c r="K495" s="39">
        <v>0</v>
      </c>
      <c r="L495" s="39" t="s">
        <v>41</v>
      </c>
      <c r="M495" s="40">
        <v>2881.87</v>
      </c>
      <c r="N495" s="39">
        <v>6724.36</v>
      </c>
      <c r="O495" s="39">
        <v>0</v>
      </c>
      <c r="P495" s="39" t="s">
        <v>41</v>
      </c>
      <c r="Q495" s="40">
        <v>2345.04</v>
      </c>
      <c r="R495" s="39">
        <v>5471.78</v>
      </c>
      <c r="S495" s="39">
        <v>0</v>
      </c>
      <c r="T495" s="39" t="s">
        <v>41</v>
      </c>
      <c r="U495" s="40">
        <v>2497.4</v>
      </c>
      <c r="V495" s="39">
        <v>5827.29</v>
      </c>
      <c r="W495" s="39">
        <v>0</v>
      </c>
      <c r="X495" s="39" t="s">
        <v>41</v>
      </c>
      <c r="Y495" s="40">
        <v>1876.79</v>
      </c>
      <c r="Z495" s="39">
        <v>4379.18</v>
      </c>
      <c r="AA495" s="39">
        <v>0</v>
      </c>
      <c r="AB495" s="39" t="s">
        <v>41</v>
      </c>
      <c r="AC495" s="40">
        <v>2665.98</v>
      </c>
      <c r="AD495" s="39">
        <v>6220.63</v>
      </c>
      <c r="AE495" s="39">
        <v>0</v>
      </c>
      <c r="AF495" s="39" t="s">
        <v>41</v>
      </c>
      <c r="AG495" s="40">
        <v>2674.48</v>
      </c>
      <c r="AH495" s="39">
        <v>6240.4599999999991</v>
      </c>
      <c r="AI495" s="39">
        <v>0</v>
      </c>
      <c r="AJ495" s="39" t="s">
        <v>41</v>
      </c>
      <c r="AK495" s="40">
        <v>2487.3099999999995</v>
      </c>
      <c r="AL495" s="39">
        <v>5803.7499999999991</v>
      </c>
      <c r="AM495" s="39">
        <v>0</v>
      </c>
      <c r="AN495" s="39" t="s">
        <v>41</v>
      </c>
      <c r="AO495" s="40">
        <v>2300.84</v>
      </c>
      <c r="AP495" s="39">
        <v>5368.62</v>
      </c>
      <c r="AQ495" s="39" t="s">
        <v>41</v>
      </c>
      <c r="AR495" s="40">
        <v>2106.86</v>
      </c>
      <c r="AS495" s="39">
        <v>4916</v>
      </c>
      <c r="AT495" s="39" t="s">
        <v>41</v>
      </c>
      <c r="AU495" s="40">
        <v>1644.8899999999999</v>
      </c>
      <c r="AV495" s="39">
        <v>3838.08</v>
      </c>
      <c r="AW495" s="39" t="s">
        <v>41</v>
      </c>
      <c r="AX495" s="40">
        <v>1644.8899999999999</v>
      </c>
      <c r="AY495" s="39">
        <v>3838.08</v>
      </c>
      <c r="AZ495" s="39" t="s">
        <v>41</v>
      </c>
      <c r="BA495" s="40">
        <v>1644.8899999999999</v>
      </c>
      <c r="BB495" s="39">
        <v>3838.08</v>
      </c>
      <c r="BC495" s="39" t="s">
        <v>41</v>
      </c>
      <c r="BD495" s="40">
        <v>1359.56</v>
      </c>
      <c r="BE495" s="39">
        <v>3172.2999999999997</v>
      </c>
      <c r="BF495" s="39" t="s">
        <v>41</v>
      </c>
      <c r="BG495" s="40">
        <v>1359.56</v>
      </c>
      <c r="BH495" s="39">
        <v>3172.2999999999997</v>
      </c>
      <c r="BI495" s="39" t="s">
        <v>41</v>
      </c>
      <c r="BJ495" s="40">
        <v>981.28</v>
      </c>
      <c r="BK495" s="39">
        <v>2289.64</v>
      </c>
      <c r="BL495" s="41" t="s">
        <v>41</v>
      </c>
    </row>
    <row r="496" spans="1:64" s="42" customFormat="1" x14ac:dyDescent="0.35">
      <c r="A496" s="43" t="s">
        <v>525</v>
      </c>
      <c r="B496" s="39">
        <v>2464.5800000000004</v>
      </c>
      <c r="C496" s="39">
        <v>5816.3700000000008</v>
      </c>
      <c r="D496" s="39">
        <v>0</v>
      </c>
      <c r="E496" s="40">
        <v>286.07000000000005</v>
      </c>
      <c r="F496" s="39">
        <v>667.5</v>
      </c>
      <c r="G496" s="39">
        <v>0</v>
      </c>
      <c r="H496" s="39" t="s">
        <v>41</v>
      </c>
      <c r="I496" s="40">
        <v>288.08999999999997</v>
      </c>
      <c r="J496" s="39">
        <v>737.75</v>
      </c>
      <c r="K496" s="39">
        <v>0</v>
      </c>
      <c r="L496" s="39" t="s">
        <v>41</v>
      </c>
      <c r="M496" s="40">
        <v>178.78</v>
      </c>
      <c r="N496" s="39">
        <v>417.18</v>
      </c>
      <c r="O496" s="39">
        <v>0</v>
      </c>
      <c r="P496" s="39" t="s">
        <v>41</v>
      </c>
      <c r="Q496" s="40">
        <v>145.47999999999999</v>
      </c>
      <c r="R496" s="39">
        <v>339.47</v>
      </c>
      <c r="S496" s="39">
        <v>0</v>
      </c>
      <c r="T496" s="39" t="s">
        <v>41</v>
      </c>
      <c r="U496" s="40">
        <v>154.93</v>
      </c>
      <c r="V496" s="39">
        <v>361.53</v>
      </c>
      <c r="W496" s="39">
        <v>0</v>
      </c>
      <c r="X496" s="39" t="s">
        <v>41</v>
      </c>
      <c r="Y496" s="40">
        <v>116.42999999999999</v>
      </c>
      <c r="Z496" s="39">
        <v>271.68</v>
      </c>
      <c r="AA496" s="39">
        <v>0</v>
      </c>
      <c r="AB496" s="39" t="s">
        <v>41</v>
      </c>
      <c r="AC496" s="40">
        <v>165.39000000000001</v>
      </c>
      <c r="AD496" s="39">
        <v>385.93</v>
      </c>
      <c r="AE496" s="39">
        <v>0</v>
      </c>
      <c r="AF496" s="39" t="s">
        <v>41</v>
      </c>
      <c r="AG496" s="40">
        <v>165.92</v>
      </c>
      <c r="AH496" s="39">
        <v>387.17</v>
      </c>
      <c r="AI496" s="39">
        <v>0</v>
      </c>
      <c r="AJ496" s="39" t="s">
        <v>41</v>
      </c>
      <c r="AK496" s="40">
        <v>154.31</v>
      </c>
      <c r="AL496" s="39">
        <v>360.07</v>
      </c>
      <c r="AM496" s="39">
        <v>0</v>
      </c>
      <c r="AN496" s="39" t="s">
        <v>41</v>
      </c>
      <c r="AO496" s="40">
        <v>142.73999999999998</v>
      </c>
      <c r="AP496" s="39">
        <v>333.07</v>
      </c>
      <c r="AQ496" s="39" t="s">
        <v>41</v>
      </c>
      <c r="AR496" s="40">
        <v>130.71</v>
      </c>
      <c r="AS496" s="39">
        <v>304.99</v>
      </c>
      <c r="AT496" s="39" t="s">
        <v>41</v>
      </c>
      <c r="AU496" s="40">
        <v>102.05</v>
      </c>
      <c r="AV496" s="39">
        <v>238.12</v>
      </c>
      <c r="AW496" s="39" t="s">
        <v>41</v>
      </c>
      <c r="AX496" s="40">
        <v>102.05</v>
      </c>
      <c r="AY496" s="39">
        <v>238.12</v>
      </c>
      <c r="AZ496" s="39" t="s">
        <v>41</v>
      </c>
      <c r="BA496" s="40">
        <v>102.05</v>
      </c>
      <c r="BB496" s="39">
        <v>238.12</v>
      </c>
      <c r="BC496" s="39" t="s">
        <v>41</v>
      </c>
      <c r="BD496" s="40">
        <v>84.35</v>
      </c>
      <c r="BE496" s="39">
        <v>196.81</v>
      </c>
      <c r="BF496" s="39" t="s">
        <v>41</v>
      </c>
      <c r="BG496" s="40">
        <v>84.35</v>
      </c>
      <c r="BH496" s="39">
        <v>196.81</v>
      </c>
      <c r="BI496" s="39" t="s">
        <v>41</v>
      </c>
      <c r="BJ496" s="40">
        <v>60.88</v>
      </c>
      <c r="BK496" s="39">
        <v>142.05000000000001</v>
      </c>
      <c r="BL496" s="41" t="s">
        <v>41</v>
      </c>
    </row>
    <row r="497" spans="1:64" s="42" customFormat="1" x14ac:dyDescent="0.35">
      <c r="A497" s="43" t="s">
        <v>526</v>
      </c>
      <c r="B497" s="39">
        <v>961.63999999999965</v>
      </c>
      <c r="C497" s="39">
        <v>2269.4299999999998</v>
      </c>
      <c r="D497" s="39">
        <v>0</v>
      </c>
      <c r="E497" s="40">
        <v>111.63000000000001</v>
      </c>
      <c r="F497" s="39">
        <v>260.45</v>
      </c>
      <c r="G497" s="39">
        <v>0</v>
      </c>
      <c r="H497" s="39" t="s">
        <v>41</v>
      </c>
      <c r="I497" s="40">
        <v>112.39999999999999</v>
      </c>
      <c r="J497" s="39">
        <v>287.87</v>
      </c>
      <c r="K497" s="39">
        <v>0</v>
      </c>
      <c r="L497" s="39" t="s">
        <v>41</v>
      </c>
      <c r="M497" s="40">
        <v>69.759999999999991</v>
      </c>
      <c r="N497" s="39">
        <v>162.78</v>
      </c>
      <c r="O497" s="39">
        <v>0</v>
      </c>
      <c r="P497" s="39" t="s">
        <v>41</v>
      </c>
      <c r="Q497" s="40">
        <v>56.760000000000005</v>
      </c>
      <c r="R497" s="39">
        <v>132.44999999999999</v>
      </c>
      <c r="S497" s="39">
        <v>0</v>
      </c>
      <c r="T497" s="39" t="s">
        <v>41</v>
      </c>
      <c r="U497" s="40">
        <v>60.45</v>
      </c>
      <c r="V497" s="39">
        <v>141.06</v>
      </c>
      <c r="W497" s="39">
        <v>0</v>
      </c>
      <c r="X497" s="39" t="s">
        <v>41</v>
      </c>
      <c r="Y497" s="40">
        <v>45.42</v>
      </c>
      <c r="Z497" s="39">
        <v>106</v>
      </c>
      <c r="AA497" s="39">
        <v>0</v>
      </c>
      <c r="AB497" s="39" t="s">
        <v>41</v>
      </c>
      <c r="AC497" s="40">
        <v>64.53</v>
      </c>
      <c r="AD497" s="39">
        <v>150.57</v>
      </c>
      <c r="AE497" s="39">
        <v>0</v>
      </c>
      <c r="AF497" s="39" t="s">
        <v>41</v>
      </c>
      <c r="AG497" s="40">
        <v>64.739999999999995</v>
      </c>
      <c r="AH497" s="39">
        <v>151.06</v>
      </c>
      <c r="AI497" s="39">
        <v>0</v>
      </c>
      <c r="AJ497" s="39" t="s">
        <v>41</v>
      </c>
      <c r="AK497" s="40">
        <v>60.22</v>
      </c>
      <c r="AL497" s="39">
        <v>140.50000000000003</v>
      </c>
      <c r="AM497" s="39">
        <v>0</v>
      </c>
      <c r="AN497" s="39" t="s">
        <v>41</v>
      </c>
      <c r="AO497" s="40">
        <v>55.699999999999989</v>
      </c>
      <c r="AP497" s="39">
        <v>129.96</v>
      </c>
      <c r="AQ497" s="39" t="s">
        <v>41</v>
      </c>
      <c r="AR497" s="40">
        <v>51</v>
      </c>
      <c r="AS497" s="39">
        <v>119.00000000000001</v>
      </c>
      <c r="AT497" s="39" t="s">
        <v>41</v>
      </c>
      <c r="AU497" s="40">
        <v>39.819999999999993</v>
      </c>
      <c r="AV497" s="39">
        <v>92.910000000000011</v>
      </c>
      <c r="AW497" s="39" t="s">
        <v>41</v>
      </c>
      <c r="AX497" s="40">
        <v>39.819999999999993</v>
      </c>
      <c r="AY497" s="39">
        <v>92.910000000000011</v>
      </c>
      <c r="AZ497" s="39" t="s">
        <v>41</v>
      </c>
      <c r="BA497" s="40">
        <v>39.819999999999993</v>
      </c>
      <c r="BB497" s="39">
        <v>92.910000000000011</v>
      </c>
      <c r="BC497" s="39" t="s">
        <v>41</v>
      </c>
      <c r="BD497" s="40">
        <v>32.909999999999997</v>
      </c>
      <c r="BE497" s="39">
        <v>76.790000000000006</v>
      </c>
      <c r="BF497" s="39" t="s">
        <v>41</v>
      </c>
      <c r="BG497" s="40">
        <v>32.909999999999997</v>
      </c>
      <c r="BH497" s="39">
        <v>76.790000000000006</v>
      </c>
      <c r="BI497" s="39" t="s">
        <v>41</v>
      </c>
      <c r="BJ497" s="40">
        <v>23.75</v>
      </c>
      <c r="BK497" s="39">
        <v>55.42</v>
      </c>
      <c r="BL497" s="41" t="s">
        <v>41</v>
      </c>
    </row>
    <row r="498" spans="1:64" s="42" customFormat="1" x14ac:dyDescent="0.35">
      <c r="A498" s="38" t="s">
        <v>527</v>
      </c>
      <c r="B498" s="39">
        <v>270384.07000000007</v>
      </c>
      <c r="C498" s="39">
        <v>638088.1399999999</v>
      </c>
      <c r="D498" s="39">
        <v>0</v>
      </c>
      <c r="E498" s="40">
        <v>31384.21</v>
      </c>
      <c r="F498" s="39">
        <v>73229.81</v>
      </c>
      <c r="G498" s="39">
        <v>0</v>
      </c>
      <c r="H498" s="39">
        <v>0</v>
      </c>
      <c r="I498" s="40">
        <v>31604.549999999996</v>
      </c>
      <c r="J498" s="39">
        <v>80935.999999999985</v>
      </c>
      <c r="K498" s="39">
        <v>0</v>
      </c>
      <c r="L498" s="39">
        <v>6424.4799999999959</v>
      </c>
      <c r="M498" s="40">
        <v>19614.490000000002</v>
      </c>
      <c r="N498" s="39">
        <v>45767.15</v>
      </c>
      <c r="O498" s="39">
        <v>0</v>
      </c>
      <c r="P498" s="39">
        <v>20191.140000000007</v>
      </c>
      <c r="Q498" s="40">
        <v>15960.82</v>
      </c>
      <c r="R498" s="39">
        <v>37241.89</v>
      </c>
      <c r="S498" s="39">
        <v>0</v>
      </c>
      <c r="T498" s="39">
        <v>16430.07</v>
      </c>
      <c r="U498" s="40">
        <v>16997.8</v>
      </c>
      <c r="V498" s="39">
        <v>39661.51999999999</v>
      </c>
      <c r="W498" s="39">
        <v>0</v>
      </c>
      <c r="X498" s="39">
        <v>17497.53</v>
      </c>
      <c r="Y498" s="40">
        <v>12773.759999999998</v>
      </c>
      <c r="Z498" s="39">
        <v>29805.429999999997</v>
      </c>
      <c r="AA498" s="39">
        <v>0</v>
      </c>
      <c r="AB498" s="39">
        <v>13149.310000000001</v>
      </c>
      <c r="AC498" s="40">
        <v>18145.13</v>
      </c>
      <c r="AD498" s="39">
        <v>42338.630000000005</v>
      </c>
      <c r="AE498" s="39">
        <v>0</v>
      </c>
      <c r="AF498" s="39">
        <v>18678.599999999999</v>
      </c>
      <c r="AG498" s="40">
        <v>18202.98</v>
      </c>
      <c r="AH498" s="39">
        <v>42473.61</v>
      </c>
      <c r="AI498" s="39">
        <v>0</v>
      </c>
      <c r="AJ498" s="39">
        <v>18738.160000000003</v>
      </c>
      <c r="AK498" s="40">
        <v>16929.11</v>
      </c>
      <c r="AL498" s="39">
        <v>39501.269999999997</v>
      </c>
      <c r="AM498" s="39">
        <v>0</v>
      </c>
      <c r="AN498" s="39">
        <v>17426.86</v>
      </c>
      <c r="AO498" s="40">
        <v>15659.89</v>
      </c>
      <c r="AP498" s="39">
        <v>36539.74</v>
      </c>
      <c r="AQ498" s="39">
        <v>16120.299999999996</v>
      </c>
      <c r="AR498" s="40">
        <v>14339.629999999997</v>
      </c>
      <c r="AS498" s="39">
        <v>33459.129999999997</v>
      </c>
      <c r="AT498" s="39">
        <v>14761.220000000001</v>
      </c>
      <c r="AU498" s="40">
        <v>11195.41</v>
      </c>
      <c r="AV498" s="39">
        <v>26122.620000000003</v>
      </c>
      <c r="AW498" s="39">
        <v>11524.559999999998</v>
      </c>
      <c r="AX498" s="40">
        <v>11195.41</v>
      </c>
      <c r="AY498" s="39">
        <v>26122.620000000003</v>
      </c>
      <c r="AZ498" s="39">
        <v>11524.559999999998</v>
      </c>
      <c r="BA498" s="40">
        <v>11195.41</v>
      </c>
      <c r="BB498" s="39">
        <v>26122.620000000003</v>
      </c>
      <c r="BC498" s="39">
        <v>11524.559999999998</v>
      </c>
      <c r="BD498" s="40">
        <v>9253.369999999999</v>
      </c>
      <c r="BE498" s="39">
        <v>21591.200000000001</v>
      </c>
      <c r="BF498" s="39">
        <v>9525.43</v>
      </c>
      <c r="BG498" s="40">
        <v>9253.369999999999</v>
      </c>
      <c r="BH498" s="39">
        <v>21591.200000000001</v>
      </c>
      <c r="BI498" s="39">
        <v>9525.43</v>
      </c>
      <c r="BJ498" s="40">
        <v>6678.73</v>
      </c>
      <c r="BK498" s="39">
        <v>15583.7</v>
      </c>
      <c r="BL498" s="41">
        <v>10612.34</v>
      </c>
    </row>
    <row r="499" spans="1:64" s="42" customFormat="1" x14ac:dyDescent="0.35">
      <c r="A499" s="43" t="s">
        <v>528</v>
      </c>
      <c r="B499" s="39">
        <v>25266.149999999998</v>
      </c>
      <c r="C499" s="39">
        <v>59626.309999999983</v>
      </c>
      <c r="D499" s="39">
        <v>0</v>
      </c>
      <c r="E499" s="40">
        <v>2932.72</v>
      </c>
      <c r="F499" s="39">
        <v>6842.99</v>
      </c>
      <c r="G499" s="39">
        <v>0</v>
      </c>
      <c r="H499" s="39" t="s">
        <v>41</v>
      </c>
      <c r="I499" s="40">
        <v>2953.3100000000004</v>
      </c>
      <c r="J499" s="39">
        <v>7563.1</v>
      </c>
      <c r="K499" s="39">
        <v>0</v>
      </c>
      <c r="L499" s="39" t="s">
        <v>41</v>
      </c>
      <c r="M499" s="40">
        <v>1832.8899999999999</v>
      </c>
      <c r="N499" s="39">
        <v>4276.7300000000005</v>
      </c>
      <c r="O499" s="39">
        <v>0</v>
      </c>
      <c r="P499" s="39" t="s">
        <v>41</v>
      </c>
      <c r="Q499" s="40">
        <v>1491.46</v>
      </c>
      <c r="R499" s="39">
        <v>3480.09</v>
      </c>
      <c r="S499" s="39">
        <v>0</v>
      </c>
      <c r="T499" s="39" t="s">
        <v>41</v>
      </c>
      <c r="U499" s="40">
        <v>1588.3600000000001</v>
      </c>
      <c r="V499" s="39">
        <v>3706.1899999999996</v>
      </c>
      <c r="W499" s="39">
        <v>0</v>
      </c>
      <c r="X499" s="39" t="s">
        <v>41</v>
      </c>
      <c r="Y499" s="40">
        <v>1193.6500000000001</v>
      </c>
      <c r="Z499" s="39">
        <v>2785.17</v>
      </c>
      <c r="AA499" s="39">
        <v>0</v>
      </c>
      <c r="AB499" s="39" t="s">
        <v>41</v>
      </c>
      <c r="AC499" s="40">
        <v>1695.58</v>
      </c>
      <c r="AD499" s="39">
        <v>3956.34</v>
      </c>
      <c r="AE499" s="39">
        <v>0</v>
      </c>
      <c r="AF499" s="39" t="s">
        <v>41</v>
      </c>
      <c r="AG499" s="40">
        <v>1700.97</v>
      </c>
      <c r="AH499" s="39">
        <v>3968.9500000000003</v>
      </c>
      <c r="AI499" s="39">
        <v>0</v>
      </c>
      <c r="AJ499" s="39" t="s">
        <v>41</v>
      </c>
      <c r="AK499" s="40">
        <v>1581.94</v>
      </c>
      <c r="AL499" s="39">
        <v>3691.21</v>
      </c>
      <c r="AM499" s="39">
        <v>0</v>
      </c>
      <c r="AN499" s="39" t="s">
        <v>41</v>
      </c>
      <c r="AO499" s="40">
        <v>1463.34</v>
      </c>
      <c r="AP499" s="39">
        <v>3414.46</v>
      </c>
      <c r="AQ499" s="39" t="s">
        <v>41</v>
      </c>
      <c r="AR499" s="40">
        <v>1339.97</v>
      </c>
      <c r="AS499" s="39">
        <v>3126.5899999999997</v>
      </c>
      <c r="AT499" s="39" t="s">
        <v>41</v>
      </c>
      <c r="AU499" s="40">
        <v>1046.1600000000001</v>
      </c>
      <c r="AV499" s="39">
        <v>2441.0300000000002</v>
      </c>
      <c r="AW499" s="39" t="s">
        <v>41</v>
      </c>
      <c r="AX499" s="40">
        <v>1046.1600000000001</v>
      </c>
      <c r="AY499" s="39">
        <v>2441.0300000000002</v>
      </c>
      <c r="AZ499" s="39" t="s">
        <v>41</v>
      </c>
      <c r="BA499" s="40">
        <v>1046.1600000000001</v>
      </c>
      <c r="BB499" s="39">
        <v>2441.0300000000002</v>
      </c>
      <c r="BC499" s="39" t="s">
        <v>41</v>
      </c>
      <c r="BD499" s="40">
        <v>864.69</v>
      </c>
      <c r="BE499" s="39">
        <v>2017.5900000000001</v>
      </c>
      <c r="BF499" s="39" t="s">
        <v>41</v>
      </c>
      <c r="BG499" s="40">
        <v>864.69</v>
      </c>
      <c r="BH499" s="39">
        <v>2017.5900000000001</v>
      </c>
      <c r="BI499" s="39" t="s">
        <v>41</v>
      </c>
      <c r="BJ499" s="40">
        <v>624.1</v>
      </c>
      <c r="BK499" s="39">
        <v>1456.22</v>
      </c>
      <c r="BL499" s="41" t="s">
        <v>41</v>
      </c>
    </row>
    <row r="500" spans="1:64" s="42" customFormat="1" x14ac:dyDescent="0.35">
      <c r="A500" s="43" t="s">
        <v>529</v>
      </c>
      <c r="B500" s="39">
        <v>9046.51</v>
      </c>
      <c r="C500" s="39">
        <v>21349.179999999997</v>
      </c>
      <c r="D500" s="39">
        <v>0</v>
      </c>
      <c r="E500" s="40">
        <v>1050.0500000000002</v>
      </c>
      <c r="F500" s="39">
        <v>2450.13</v>
      </c>
      <c r="G500" s="39">
        <v>0</v>
      </c>
      <c r="H500" s="39" t="s">
        <v>41</v>
      </c>
      <c r="I500" s="40">
        <v>1057.4199999999998</v>
      </c>
      <c r="J500" s="39">
        <v>2707.9700000000003</v>
      </c>
      <c r="K500" s="39">
        <v>0</v>
      </c>
      <c r="L500" s="39" t="s">
        <v>41</v>
      </c>
      <c r="M500" s="40">
        <v>656.25999999999988</v>
      </c>
      <c r="N500" s="39">
        <v>1531.27</v>
      </c>
      <c r="O500" s="39">
        <v>0</v>
      </c>
      <c r="P500" s="39" t="s">
        <v>41</v>
      </c>
      <c r="Q500" s="40">
        <v>534.01</v>
      </c>
      <c r="R500" s="39">
        <v>1246.0399999999997</v>
      </c>
      <c r="S500" s="39">
        <v>0</v>
      </c>
      <c r="T500" s="39" t="s">
        <v>41</v>
      </c>
      <c r="U500" s="40">
        <v>568.71</v>
      </c>
      <c r="V500" s="39">
        <v>1326.9999999999998</v>
      </c>
      <c r="W500" s="39">
        <v>0</v>
      </c>
      <c r="X500" s="39" t="s">
        <v>41</v>
      </c>
      <c r="Y500" s="40">
        <v>427.38000000000005</v>
      </c>
      <c r="Z500" s="39">
        <v>997.22999999999979</v>
      </c>
      <c r="AA500" s="39">
        <v>0</v>
      </c>
      <c r="AB500" s="39" t="s">
        <v>41</v>
      </c>
      <c r="AC500" s="40">
        <v>607.1</v>
      </c>
      <c r="AD500" s="39">
        <v>1416.57</v>
      </c>
      <c r="AE500" s="39">
        <v>0</v>
      </c>
      <c r="AF500" s="39" t="s">
        <v>41</v>
      </c>
      <c r="AG500" s="40">
        <v>609.04</v>
      </c>
      <c r="AH500" s="39">
        <v>1421.08</v>
      </c>
      <c r="AI500" s="39">
        <v>0</v>
      </c>
      <c r="AJ500" s="39" t="s">
        <v>41</v>
      </c>
      <c r="AK500" s="40">
        <v>566.41</v>
      </c>
      <c r="AL500" s="39">
        <v>1321.63</v>
      </c>
      <c r="AM500" s="39">
        <v>0</v>
      </c>
      <c r="AN500" s="39" t="s">
        <v>41</v>
      </c>
      <c r="AO500" s="40">
        <v>523.94999999999993</v>
      </c>
      <c r="AP500" s="39">
        <v>1222.5500000000002</v>
      </c>
      <c r="AQ500" s="39" t="s">
        <v>41</v>
      </c>
      <c r="AR500" s="40">
        <v>479.78000000000003</v>
      </c>
      <c r="AS500" s="39">
        <v>1119.48</v>
      </c>
      <c r="AT500" s="39" t="s">
        <v>41</v>
      </c>
      <c r="AU500" s="40">
        <v>374.58000000000004</v>
      </c>
      <c r="AV500" s="39">
        <v>874.01</v>
      </c>
      <c r="AW500" s="39" t="s">
        <v>41</v>
      </c>
      <c r="AX500" s="40">
        <v>374.58000000000004</v>
      </c>
      <c r="AY500" s="39">
        <v>874.01</v>
      </c>
      <c r="AZ500" s="39" t="s">
        <v>41</v>
      </c>
      <c r="BA500" s="40">
        <v>374.58000000000004</v>
      </c>
      <c r="BB500" s="39">
        <v>874.01</v>
      </c>
      <c r="BC500" s="39" t="s">
        <v>41</v>
      </c>
      <c r="BD500" s="40">
        <v>309.60000000000002</v>
      </c>
      <c r="BE500" s="39">
        <v>722.4</v>
      </c>
      <c r="BF500" s="39" t="s">
        <v>41</v>
      </c>
      <c r="BG500" s="40">
        <v>309.60000000000002</v>
      </c>
      <c r="BH500" s="39">
        <v>722.4</v>
      </c>
      <c r="BI500" s="39" t="s">
        <v>41</v>
      </c>
      <c r="BJ500" s="40">
        <v>223.46</v>
      </c>
      <c r="BK500" s="39">
        <v>521.4</v>
      </c>
      <c r="BL500" s="41" t="s">
        <v>41</v>
      </c>
    </row>
    <row r="501" spans="1:64" s="42" customFormat="1" x14ac:dyDescent="0.35">
      <c r="A501" s="43" t="s">
        <v>530</v>
      </c>
      <c r="B501" s="39">
        <v>20764.259999999995</v>
      </c>
      <c r="C501" s="39">
        <v>49002.30999999999</v>
      </c>
      <c r="D501" s="39">
        <v>0</v>
      </c>
      <c r="E501" s="40">
        <v>2410.16</v>
      </c>
      <c r="F501" s="39">
        <v>5623.7099999999991</v>
      </c>
      <c r="G501" s="39">
        <v>0</v>
      </c>
      <c r="H501" s="39" t="s">
        <v>41</v>
      </c>
      <c r="I501" s="40">
        <v>2427.09</v>
      </c>
      <c r="J501" s="39">
        <v>6215.53</v>
      </c>
      <c r="K501" s="39">
        <v>0</v>
      </c>
      <c r="L501" s="39" t="s">
        <v>41</v>
      </c>
      <c r="M501" s="40">
        <v>1506.3</v>
      </c>
      <c r="N501" s="39">
        <v>3514.7</v>
      </c>
      <c r="O501" s="39">
        <v>0</v>
      </c>
      <c r="P501" s="39" t="s">
        <v>41</v>
      </c>
      <c r="Q501" s="40">
        <v>1225.71</v>
      </c>
      <c r="R501" s="39">
        <v>2860.0099999999998</v>
      </c>
      <c r="S501" s="39">
        <v>0</v>
      </c>
      <c r="T501" s="39" t="s">
        <v>41</v>
      </c>
      <c r="U501" s="40">
        <v>1305.3499999999999</v>
      </c>
      <c r="V501" s="39">
        <v>3045.83</v>
      </c>
      <c r="W501" s="39">
        <v>0</v>
      </c>
      <c r="X501" s="39" t="s">
        <v>41</v>
      </c>
      <c r="Y501" s="40">
        <v>980.96999999999991</v>
      </c>
      <c r="Z501" s="39">
        <v>2288.9299999999998</v>
      </c>
      <c r="AA501" s="39">
        <v>0</v>
      </c>
      <c r="AB501" s="39" t="s">
        <v>41</v>
      </c>
      <c r="AC501" s="40">
        <v>1393.46</v>
      </c>
      <c r="AD501" s="39">
        <v>3251.42</v>
      </c>
      <c r="AE501" s="39">
        <v>0</v>
      </c>
      <c r="AF501" s="39" t="s">
        <v>41</v>
      </c>
      <c r="AG501" s="40">
        <v>1397.8999999999996</v>
      </c>
      <c r="AH501" s="39">
        <v>3261.7799999999997</v>
      </c>
      <c r="AI501" s="39">
        <v>0</v>
      </c>
      <c r="AJ501" s="39" t="s">
        <v>41</v>
      </c>
      <c r="AK501" s="40">
        <v>1300.0699999999997</v>
      </c>
      <c r="AL501" s="39">
        <v>3033.5199999999995</v>
      </c>
      <c r="AM501" s="39">
        <v>0</v>
      </c>
      <c r="AN501" s="39" t="s">
        <v>41</v>
      </c>
      <c r="AO501" s="40">
        <v>1202.6100000000001</v>
      </c>
      <c r="AP501" s="39">
        <v>2806.09</v>
      </c>
      <c r="AQ501" s="39" t="s">
        <v>41</v>
      </c>
      <c r="AR501" s="40">
        <v>1101.22</v>
      </c>
      <c r="AS501" s="39">
        <v>2569.5100000000002</v>
      </c>
      <c r="AT501" s="39" t="s">
        <v>41</v>
      </c>
      <c r="AU501" s="40">
        <v>859.76</v>
      </c>
      <c r="AV501" s="39">
        <v>2006.1000000000001</v>
      </c>
      <c r="AW501" s="39" t="s">
        <v>41</v>
      </c>
      <c r="AX501" s="40">
        <v>859.76</v>
      </c>
      <c r="AY501" s="39">
        <v>2006.1000000000001</v>
      </c>
      <c r="AZ501" s="39" t="s">
        <v>41</v>
      </c>
      <c r="BA501" s="40">
        <v>859.76</v>
      </c>
      <c r="BB501" s="39">
        <v>2006.1000000000001</v>
      </c>
      <c r="BC501" s="39" t="s">
        <v>41</v>
      </c>
      <c r="BD501" s="40">
        <v>710.62</v>
      </c>
      <c r="BE501" s="39">
        <v>1658.1100000000001</v>
      </c>
      <c r="BF501" s="39" t="s">
        <v>41</v>
      </c>
      <c r="BG501" s="40">
        <v>710.62</v>
      </c>
      <c r="BH501" s="39">
        <v>1658.1100000000001</v>
      </c>
      <c r="BI501" s="39" t="s">
        <v>41</v>
      </c>
      <c r="BJ501" s="40">
        <v>512.9</v>
      </c>
      <c r="BK501" s="39">
        <v>1196.76</v>
      </c>
      <c r="BL501" s="41" t="s">
        <v>41</v>
      </c>
    </row>
    <row r="502" spans="1:64" s="42" customFormat="1" x14ac:dyDescent="0.35">
      <c r="A502" s="43" t="s">
        <v>531</v>
      </c>
      <c r="B502" s="39">
        <v>6168.73</v>
      </c>
      <c r="C502" s="39">
        <v>14557.8</v>
      </c>
      <c r="D502" s="39">
        <v>0</v>
      </c>
      <c r="E502" s="40">
        <v>716.03</v>
      </c>
      <c r="F502" s="39">
        <v>1670.7200000000003</v>
      </c>
      <c r="G502" s="39">
        <v>0</v>
      </c>
      <c r="H502" s="39" t="s">
        <v>41</v>
      </c>
      <c r="I502" s="40">
        <v>721.06</v>
      </c>
      <c r="J502" s="39">
        <v>1846.5200000000002</v>
      </c>
      <c r="K502" s="39">
        <v>0</v>
      </c>
      <c r="L502" s="39" t="s">
        <v>41</v>
      </c>
      <c r="M502" s="40">
        <v>447.49999999999994</v>
      </c>
      <c r="N502" s="39">
        <v>1044.1600000000001</v>
      </c>
      <c r="O502" s="39">
        <v>0</v>
      </c>
      <c r="P502" s="39" t="s">
        <v>41</v>
      </c>
      <c r="Q502" s="40">
        <v>364.12999999999994</v>
      </c>
      <c r="R502" s="39">
        <v>849.66000000000008</v>
      </c>
      <c r="S502" s="39">
        <v>0</v>
      </c>
      <c r="T502" s="39" t="s">
        <v>41</v>
      </c>
      <c r="U502" s="40">
        <v>387.78999999999996</v>
      </c>
      <c r="V502" s="39">
        <v>904.86000000000013</v>
      </c>
      <c r="W502" s="39">
        <v>0</v>
      </c>
      <c r="X502" s="39" t="s">
        <v>41</v>
      </c>
      <c r="Y502" s="40">
        <v>291.42999999999995</v>
      </c>
      <c r="Z502" s="39">
        <v>680.0100000000001</v>
      </c>
      <c r="AA502" s="39">
        <v>0</v>
      </c>
      <c r="AB502" s="39" t="s">
        <v>41</v>
      </c>
      <c r="AC502" s="40">
        <v>413.97999999999996</v>
      </c>
      <c r="AD502" s="39">
        <v>965.95</v>
      </c>
      <c r="AE502" s="39">
        <v>0</v>
      </c>
      <c r="AF502" s="39" t="s">
        <v>41</v>
      </c>
      <c r="AG502" s="40">
        <v>415.3</v>
      </c>
      <c r="AH502" s="39">
        <v>969.03000000000009</v>
      </c>
      <c r="AI502" s="39">
        <v>0</v>
      </c>
      <c r="AJ502" s="39" t="s">
        <v>41</v>
      </c>
      <c r="AK502" s="40">
        <v>386.24</v>
      </c>
      <c r="AL502" s="39">
        <v>901.20999999999992</v>
      </c>
      <c r="AM502" s="39">
        <v>0</v>
      </c>
      <c r="AN502" s="39" t="s">
        <v>41</v>
      </c>
      <c r="AO502" s="40">
        <v>357.27000000000004</v>
      </c>
      <c r="AP502" s="39">
        <v>833.64</v>
      </c>
      <c r="AQ502" s="39" t="s">
        <v>41</v>
      </c>
      <c r="AR502" s="40">
        <v>327.15000000000003</v>
      </c>
      <c r="AS502" s="39">
        <v>763.36</v>
      </c>
      <c r="AT502" s="39" t="s">
        <v>41</v>
      </c>
      <c r="AU502" s="40">
        <v>255.42000000000002</v>
      </c>
      <c r="AV502" s="39">
        <v>595.98</v>
      </c>
      <c r="AW502" s="39" t="s">
        <v>41</v>
      </c>
      <c r="AX502" s="40">
        <v>255.42000000000002</v>
      </c>
      <c r="AY502" s="39">
        <v>595.98</v>
      </c>
      <c r="AZ502" s="39" t="s">
        <v>41</v>
      </c>
      <c r="BA502" s="40">
        <v>255.42000000000002</v>
      </c>
      <c r="BB502" s="39">
        <v>595.98</v>
      </c>
      <c r="BC502" s="39" t="s">
        <v>41</v>
      </c>
      <c r="BD502" s="40">
        <v>211.11</v>
      </c>
      <c r="BE502" s="39">
        <v>492.6</v>
      </c>
      <c r="BF502" s="39" t="s">
        <v>41</v>
      </c>
      <c r="BG502" s="40">
        <v>211.11</v>
      </c>
      <c r="BH502" s="39">
        <v>492.6</v>
      </c>
      <c r="BI502" s="39" t="s">
        <v>41</v>
      </c>
      <c r="BJ502" s="40">
        <v>152.37</v>
      </c>
      <c r="BK502" s="39">
        <v>355.54</v>
      </c>
      <c r="BL502" s="41" t="s">
        <v>41</v>
      </c>
    </row>
    <row r="503" spans="1:64" s="42" customFormat="1" x14ac:dyDescent="0.35">
      <c r="A503" s="43" t="s">
        <v>532</v>
      </c>
      <c r="B503" s="39">
        <v>26961.43</v>
      </c>
      <c r="C503" s="39">
        <v>63627.200000000004</v>
      </c>
      <c r="D503" s="39">
        <v>0</v>
      </c>
      <c r="E503" s="40">
        <v>3129.49</v>
      </c>
      <c r="F503" s="39">
        <v>7302.13</v>
      </c>
      <c r="G503" s="39">
        <v>0</v>
      </c>
      <c r="H503" s="39" t="s">
        <v>41</v>
      </c>
      <c r="I503" s="40">
        <v>3151.4600000000005</v>
      </c>
      <c r="J503" s="39">
        <v>8070.5599999999995</v>
      </c>
      <c r="K503" s="39">
        <v>0</v>
      </c>
      <c r="L503" s="39" t="s">
        <v>41</v>
      </c>
      <c r="M503" s="40">
        <v>1955.87</v>
      </c>
      <c r="N503" s="39">
        <v>4563.6899999999996</v>
      </c>
      <c r="O503" s="39">
        <v>0</v>
      </c>
      <c r="P503" s="39" t="s">
        <v>41</v>
      </c>
      <c r="Q503" s="40">
        <v>1591.54</v>
      </c>
      <c r="R503" s="39">
        <v>3713.5899999999997</v>
      </c>
      <c r="S503" s="39">
        <v>0</v>
      </c>
      <c r="T503" s="39" t="s">
        <v>41</v>
      </c>
      <c r="U503" s="40">
        <v>1694.94</v>
      </c>
      <c r="V503" s="39">
        <v>3954.8599999999997</v>
      </c>
      <c r="W503" s="39">
        <v>0</v>
      </c>
      <c r="X503" s="39" t="s">
        <v>41</v>
      </c>
      <c r="Y503" s="40">
        <v>1273.74</v>
      </c>
      <c r="Z503" s="39">
        <v>2972.06</v>
      </c>
      <c r="AA503" s="39">
        <v>0</v>
      </c>
      <c r="AB503" s="39" t="s">
        <v>41</v>
      </c>
      <c r="AC503" s="40">
        <v>1809.35</v>
      </c>
      <c r="AD503" s="39">
        <v>4221.8099999999995</v>
      </c>
      <c r="AE503" s="39">
        <v>0</v>
      </c>
      <c r="AF503" s="39" t="s">
        <v>41</v>
      </c>
      <c r="AG503" s="40">
        <v>1815.1200000000003</v>
      </c>
      <c r="AH503" s="39">
        <v>4235.2699999999995</v>
      </c>
      <c r="AI503" s="39">
        <v>0</v>
      </c>
      <c r="AJ503" s="39" t="s">
        <v>41</v>
      </c>
      <c r="AK503" s="40">
        <v>1688.0900000000001</v>
      </c>
      <c r="AL503" s="39">
        <v>3938.8799999999997</v>
      </c>
      <c r="AM503" s="39">
        <v>0</v>
      </c>
      <c r="AN503" s="39" t="s">
        <v>41</v>
      </c>
      <c r="AO503" s="40">
        <v>1561.5300000000002</v>
      </c>
      <c r="AP503" s="39">
        <v>3643.57</v>
      </c>
      <c r="AQ503" s="39" t="s">
        <v>41</v>
      </c>
      <c r="AR503" s="40">
        <v>1429.88</v>
      </c>
      <c r="AS503" s="39">
        <v>3336.39</v>
      </c>
      <c r="AT503" s="39" t="s">
        <v>41</v>
      </c>
      <c r="AU503" s="40">
        <v>1116.3500000000001</v>
      </c>
      <c r="AV503" s="39">
        <v>2604.83</v>
      </c>
      <c r="AW503" s="39" t="s">
        <v>41</v>
      </c>
      <c r="AX503" s="40">
        <v>1116.3500000000001</v>
      </c>
      <c r="AY503" s="39">
        <v>2604.83</v>
      </c>
      <c r="AZ503" s="39" t="s">
        <v>41</v>
      </c>
      <c r="BA503" s="40">
        <v>1116.3500000000001</v>
      </c>
      <c r="BB503" s="39">
        <v>2604.83</v>
      </c>
      <c r="BC503" s="39" t="s">
        <v>41</v>
      </c>
      <c r="BD503" s="40">
        <v>922.7</v>
      </c>
      <c r="BE503" s="39">
        <v>2152.98</v>
      </c>
      <c r="BF503" s="39" t="s">
        <v>41</v>
      </c>
      <c r="BG503" s="40">
        <v>922.7</v>
      </c>
      <c r="BH503" s="39">
        <v>2152.98</v>
      </c>
      <c r="BI503" s="39" t="s">
        <v>41</v>
      </c>
      <c r="BJ503" s="40">
        <v>665.97</v>
      </c>
      <c r="BK503" s="39">
        <v>1553.94</v>
      </c>
      <c r="BL503" s="41" t="s">
        <v>41</v>
      </c>
    </row>
    <row r="504" spans="1:64" s="42" customFormat="1" x14ac:dyDescent="0.35">
      <c r="A504" s="43" t="s">
        <v>533</v>
      </c>
      <c r="B504" s="39">
        <v>24831.48</v>
      </c>
      <c r="C504" s="39">
        <v>58600.89</v>
      </c>
      <c r="D504" s="39">
        <v>0</v>
      </c>
      <c r="E504" s="40">
        <v>2882.27</v>
      </c>
      <c r="F504" s="39">
        <v>6725.2899999999991</v>
      </c>
      <c r="G504" s="39">
        <v>0</v>
      </c>
      <c r="H504" s="39" t="s">
        <v>41</v>
      </c>
      <c r="I504" s="40">
        <v>2902.4999999999995</v>
      </c>
      <c r="J504" s="39">
        <v>7433.0300000000016</v>
      </c>
      <c r="K504" s="39">
        <v>0</v>
      </c>
      <c r="L504" s="39" t="s">
        <v>41</v>
      </c>
      <c r="M504" s="40">
        <v>1801.36</v>
      </c>
      <c r="N504" s="39">
        <v>4203.16</v>
      </c>
      <c r="O504" s="39">
        <v>0</v>
      </c>
      <c r="P504" s="39" t="s">
        <v>41</v>
      </c>
      <c r="Q504" s="40">
        <v>1465.81</v>
      </c>
      <c r="R504" s="39">
        <v>3420.2200000000003</v>
      </c>
      <c r="S504" s="39">
        <v>0</v>
      </c>
      <c r="T504" s="39" t="s">
        <v>41</v>
      </c>
      <c r="U504" s="40">
        <v>1561.04</v>
      </c>
      <c r="V504" s="39">
        <v>3642.4300000000003</v>
      </c>
      <c r="W504" s="39">
        <v>0</v>
      </c>
      <c r="X504" s="39" t="s">
        <v>41</v>
      </c>
      <c r="Y504" s="40">
        <v>1173.0999999999999</v>
      </c>
      <c r="Z504" s="39">
        <v>2737.2700000000004</v>
      </c>
      <c r="AA504" s="39">
        <v>0</v>
      </c>
      <c r="AB504" s="39" t="s">
        <v>41</v>
      </c>
      <c r="AC504" s="40">
        <v>1666.3999999999999</v>
      </c>
      <c r="AD504" s="39">
        <v>3888.3</v>
      </c>
      <c r="AE504" s="39">
        <v>0</v>
      </c>
      <c r="AF504" s="39" t="s">
        <v>41</v>
      </c>
      <c r="AG504" s="40">
        <v>1671.7199999999998</v>
      </c>
      <c r="AH504" s="39">
        <v>3900.71</v>
      </c>
      <c r="AI504" s="39">
        <v>0</v>
      </c>
      <c r="AJ504" s="39" t="s">
        <v>41</v>
      </c>
      <c r="AK504" s="40">
        <v>1554.7299999999998</v>
      </c>
      <c r="AL504" s="39">
        <v>3627.74</v>
      </c>
      <c r="AM504" s="39">
        <v>0</v>
      </c>
      <c r="AN504" s="39" t="s">
        <v>41</v>
      </c>
      <c r="AO504" s="40">
        <v>1438.1699999999998</v>
      </c>
      <c r="AP504" s="39">
        <v>3355.75</v>
      </c>
      <c r="AQ504" s="39" t="s">
        <v>41</v>
      </c>
      <c r="AR504" s="40">
        <v>1316.9199999999998</v>
      </c>
      <c r="AS504" s="39">
        <v>3072.83</v>
      </c>
      <c r="AT504" s="39" t="s">
        <v>41</v>
      </c>
      <c r="AU504" s="40">
        <v>1028.1599999999999</v>
      </c>
      <c r="AV504" s="39">
        <v>2399.06</v>
      </c>
      <c r="AW504" s="39" t="s">
        <v>41</v>
      </c>
      <c r="AX504" s="40">
        <v>1028.1599999999999</v>
      </c>
      <c r="AY504" s="39">
        <v>2399.06</v>
      </c>
      <c r="AZ504" s="39" t="s">
        <v>41</v>
      </c>
      <c r="BA504" s="40">
        <v>1028.1599999999999</v>
      </c>
      <c r="BB504" s="39">
        <v>2399.06</v>
      </c>
      <c r="BC504" s="39" t="s">
        <v>41</v>
      </c>
      <c r="BD504" s="40">
        <v>849.81</v>
      </c>
      <c r="BE504" s="39">
        <v>1982.9</v>
      </c>
      <c r="BF504" s="39" t="s">
        <v>41</v>
      </c>
      <c r="BG504" s="40">
        <v>849.81</v>
      </c>
      <c r="BH504" s="39">
        <v>1982.9</v>
      </c>
      <c r="BI504" s="39" t="s">
        <v>41</v>
      </c>
      <c r="BJ504" s="40">
        <v>613.36</v>
      </c>
      <c r="BK504" s="39">
        <v>1431.18</v>
      </c>
      <c r="BL504" s="41" t="s">
        <v>41</v>
      </c>
    </row>
    <row r="505" spans="1:64" s="42" customFormat="1" x14ac:dyDescent="0.35">
      <c r="A505" s="43" t="s">
        <v>534</v>
      </c>
      <c r="B505" s="39">
        <v>6247.1000000000013</v>
      </c>
      <c r="C505" s="39">
        <v>14742.729999999998</v>
      </c>
      <c r="D505" s="39">
        <v>0</v>
      </c>
      <c r="E505" s="40">
        <v>725.11</v>
      </c>
      <c r="F505" s="39">
        <v>1691.9299999999998</v>
      </c>
      <c r="G505" s="39">
        <v>0</v>
      </c>
      <c r="H505" s="39" t="s">
        <v>41</v>
      </c>
      <c r="I505" s="40">
        <v>730.20999999999992</v>
      </c>
      <c r="J505" s="39">
        <v>1869.99</v>
      </c>
      <c r="K505" s="39">
        <v>0</v>
      </c>
      <c r="L505" s="39" t="s">
        <v>41</v>
      </c>
      <c r="M505" s="40">
        <v>453.17000000000007</v>
      </c>
      <c r="N505" s="39">
        <v>1057.43</v>
      </c>
      <c r="O505" s="39">
        <v>0</v>
      </c>
      <c r="P505" s="39" t="s">
        <v>41</v>
      </c>
      <c r="Q505" s="40">
        <v>368.76000000000005</v>
      </c>
      <c r="R505" s="39">
        <v>860.46</v>
      </c>
      <c r="S505" s="39">
        <v>0</v>
      </c>
      <c r="T505" s="39" t="s">
        <v>41</v>
      </c>
      <c r="U505" s="40">
        <v>392.72000000000008</v>
      </c>
      <c r="V505" s="39">
        <v>916.3599999999999</v>
      </c>
      <c r="W505" s="39">
        <v>0</v>
      </c>
      <c r="X505" s="39" t="s">
        <v>41</v>
      </c>
      <c r="Y505" s="40">
        <v>295.13</v>
      </c>
      <c r="Z505" s="39">
        <v>688.6400000000001</v>
      </c>
      <c r="AA505" s="39">
        <v>0</v>
      </c>
      <c r="AB505" s="39" t="s">
        <v>41</v>
      </c>
      <c r="AC505" s="40">
        <v>419.23</v>
      </c>
      <c r="AD505" s="39">
        <v>978.21</v>
      </c>
      <c r="AE505" s="39">
        <v>0</v>
      </c>
      <c r="AF505" s="39" t="s">
        <v>41</v>
      </c>
      <c r="AG505" s="40">
        <v>420.57</v>
      </c>
      <c r="AH505" s="39">
        <v>981.33999999999992</v>
      </c>
      <c r="AI505" s="39">
        <v>0</v>
      </c>
      <c r="AJ505" s="39" t="s">
        <v>41</v>
      </c>
      <c r="AK505" s="40">
        <v>391.14</v>
      </c>
      <c r="AL505" s="39">
        <v>912.67000000000007</v>
      </c>
      <c r="AM505" s="39">
        <v>0</v>
      </c>
      <c r="AN505" s="39" t="s">
        <v>41</v>
      </c>
      <c r="AO505" s="40">
        <v>361.82000000000005</v>
      </c>
      <c r="AP505" s="39">
        <v>844.24</v>
      </c>
      <c r="AQ505" s="39" t="s">
        <v>41</v>
      </c>
      <c r="AR505" s="40">
        <v>331.32</v>
      </c>
      <c r="AS505" s="39">
        <v>773.06</v>
      </c>
      <c r="AT505" s="39" t="s">
        <v>41</v>
      </c>
      <c r="AU505" s="40">
        <v>258.67</v>
      </c>
      <c r="AV505" s="39">
        <v>603.55000000000007</v>
      </c>
      <c r="AW505" s="39" t="s">
        <v>41</v>
      </c>
      <c r="AX505" s="40">
        <v>258.67</v>
      </c>
      <c r="AY505" s="39">
        <v>603.55000000000007</v>
      </c>
      <c r="AZ505" s="39" t="s">
        <v>41</v>
      </c>
      <c r="BA505" s="40">
        <v>258.67</v>
      </c>
      <c r="BB505" s="39">
        <v>603.55000000000007</v>
      </c>
      <c r="BC505" s="39" t="s">
        <v>41</v>
      </c>
      <c r="BD505" s="40">
        <v>213.8</v>
      </c>
      <c r="BE505" s="39">
        <v>498.85</v>
      </c>
      <c r="BF505" s="39" t="s">
        <v>41</v>
      </c>
      <c r="BG505" s="40">
        <v>213.8</v>
      </c>
      <c r="BH505" s="39">
        <v>498.85</v>
      </c>
      <c r="BI505" s="39" t="s">
        <v>41</v>
      </c>
      <c r="BJ505" s="40">
        <v>154.31</v>
      </c>
      <c r="BK505" s="39">
        <v>360.05</v>
      </c>
      <c r="BL505" s="41" t="s">
        <v>41</v>
      </c>
    </row>
    <row r="506" spans="1:64" s="42" customFormat="1" x14ac:dyDescent="0.35">
      <c r="A506" s="43" t="s">
        <v>535</v>
      </c>
      <c r="B506" s="39">
        <v>64842.99</v>
      </c>
      <c r="C506" s="39">
        <v>153024.84</v>
      </c>
      <c r="D506" s="39">
        <v>0</v>
      </c>
      <c r="E506" s="40">
        <v>7526.4699999999993</v>
      </c>
      <c r="F506" s="39">
        <v>17561.8</v>
      </c>
      <c r="G506" s="39">
        <v>0</v>
      </c>
      <c r="H506" s="39" t="s">
        <v>41</v>
      </c>
      <c r="I506" s="40">
        <v>7579.34</v>
      </c>
      <c r="J506" s="39">
        <v>19409.889999999996</v>
      </c>
      <c r="K506" s="39">
        <v>0</v>
      </c>
      <c r="L506" s="39" t="s">
        <v>41</v>
      </c>
      <c r="M506" s="40">
        <v>4703.92</v>
      </c>
      <c r="N506" s="39">
        <v>10975.77</v>
      </c>
      <c r="O506" s="39">
        <v>0</v>
      </c>
      <c r="P506" s="39" t="s">
        <v>41</v>
      </c>
      <c r="Q506" s="40">
        <v>3827.7</v>
      </c>
      <c r="R506" s="39">
        <v>8931.26</v>
      </c>
      <c r="S506" s="39">
        <v>0</v>
      </c>
      <c r="T506" s="39" t="s">
        <v>41</v>
      </c>
      <c r="U506" s="40">
        <v>4076.39</v>
      </c>
      <c r="V506" s="39">
        <v>9511.5300000000007</v>
      </c>
      <c r="W506" s="39">
        <v>0</v>
      </c>
      <c r="X506" s="39" t="s">
        <v>41</v>
      </c>
      <c r="Y506" s="40">
        <v>3063.3900000000003</v>
      </c>
      <c r="Z506" s="39">
        <v>7147.87</v>
      </c>
      <c r="AA506" s="39">
        <v>0</v>
      </c>
      <c r="AB506" s="39" t="s">
        <v>41</v>
      </c>
      <c r="AC506" s="40">
        <v>4351.54</v>
      </c>
      <c r="AD506" s="39">
        <v>10153.550000000001</v>
      </c>
      <c r="AE506" s="39">
        <v>0</v>
      </c>
      <c r="AF506" s="39" t="s">
        <v>41</v>
      </c>
      <c r="AG506" s="40">
        <v>4365.3999999999996</v>
      </c>
      <c r="AH506" s="39">
        <v>10185.91</v>
      </c>
      <c r="AI506" s="39">
        <v>0</v>
      </c>
      <c r="AJ506" s="39" t="s">
        <v>41</v>
      </c>
      <c r="AK506" s="40">
        <v>4059.9</v>
      </c>
      <c r="AL506" s="39">
        <v>9473.0999999999985</v>
      </c>
      <c r="AM506" s="39">
        <v>0</v>
      </c>
      <c r="AN506" s="39" t="s">
        <v>41</v>
      </c>
      <c r="AO506" s="40">
        <v>3755.52</v>
      </c>
      <c r="AP506" s="39">
        <v>8762.880000000001</v>
      </c>
      <c r="AQ506" s="39" t="s">
        <v>41</v>
      </c>
      <c r="AR506" s="40">
        <v>3438.9</v>
      </c>
      <c r="AS506" s="39">
        <v>8024.1</v>
      </c>
      <c r="AT506" s="39" t="s">
        <v>41</v>
      </c>
      <c r="AU506" s="40">
        <v>2684.86</v>
      </c>
      <c r="AV506" s="39">
        <v>6264.67</v>
      </c>
      <c r="AW506" s="39" t="s">
        <v>41</v>
      </c>
      <c r="AX506" s="40">
        <v>2684.86</v>
      </c>
      <c r="AY506" s="39">
        <v>6264.67</v>
      </c>
      <c r="AZ506" s="39" t="s">
        <v>41</v>
      </c>
      <c r="BA506" s="40">
        <v>2684.86</v>
      </c>
      <c r="BB506" s="39">
        <v>6264.67</v>
      </c>
      <c r="BC506" s="39" t="s">
        <v>41</v>
      </c>
      <c r="BD506" s="40">
        <v>2219.13</v>
      </c>
      <c r="BE506" s="39">
        <v>5177.96</v>
      </c>
      <c r="BF506" s="39" t="s">
        <v>41</v>
      </c>
      <c r="BG506" s="40">
        <v>2219.13</v>
      </c>
      <c r="BH506" s="39">
        <v>5177.96</v>
      </c>
      <c r="BI506" s="39" t="s">
        <v>41</v>
      </c>
      <c r="BJ506" s="40">
        <v>1601.68</v>
      </c>
      <c r="BK506" s="39">
        <v>3737.25</v>
      </c>
      <c r="BL506" s="41" t="s">
        <v>41</v>
      </c>
    </row>
    <row r="507" spans="1:64" s="42" customFormat="1" x14ac:dyDescent="0.35">
      <c r="A507" s="43" t="s">
        <v>536</v>
      </c>
      <c r="B507" s="39">
        <v>99219.66</v>
      </c>
      <c r="C507" s="39">
        <v>234151.68000000002</v>
      </c>
      <c r="D507" s="39">
        <v>0</v>
      </c>
      <c r="E507" s="40">
        <v>11516.69</v>
      </c>
      <c r="F507" s="39">
        <v>26872.270000000004</v>
      </c>
      <c r="G507" s="39">
        <v>0</v>
      </c>
      <c r="H507" s="39" t="s">
        <v>41</v>
      </c>
      <c r="I507" s="40">
        <v>11597.55</v>
      </c>
      <c r="J507" s="39">
        <v>29700.12</v>
      </c>
      <c r="K507" s="39">
        <v>0</v>
      </c>
      <c r="L507" s="39" t="s">
        <v>41</v>
      </c>
      <c r="M507" s="40">
        <v>7197.7099999999991</v>
      </c>
      <c r="N507" s="39">
        <v>16794.63</v>
      </c>
      <c r="O507" s="39">
        <v>0</v>
      </c>
      <c r="P507" s="39" t="s">
        <v>41</v>
      </c>
      <c r="Q507" s="40">
        <v>5856.9500000000007</v>
      </c>
      <c r="R507" s="39">
        <v>13666.219999999998</v>
      </c>
      <c r="S507" s="39">
        <v>0</v>
      </c>
      <c r="T507" s="39" t="s">
        <v>41</v>
      </c>
      <c r="U507" s="40">
        <v>6237.48</v>
      </c>
      <c r="V507" s="39">
        <v>14554.119999999995</v>
      </c>
      <c r="W507" s="39">
        <v>0</v>
      </c>
      <c r="X507" s="39" t="s">
        <v>41</v>
      </c>
      <c r="Y507" s="40">
        <v>4687.43</v>
      </c>
      <c r="Z507" s="39">
        <v>10937.349999999999</v>
      </c>
      <c r="AA507" s="39">
        <v>0</v>
      </c>
      <c r="AB507" s="39" t="s">
        <v>41</v>
      </c>
      <c r="AC507" s="40">
        <v>6658.5</v>
      </c>
      <c r="AD507" s="39">
        <v>15536.509999999998</v>
      </c>
      <c r="AE507" s="39">
        <v>0</v>
      </c>
      <c r="AF507" s="39" t="s">
        <v>41</v>
      </c>
      <c r="AG507" s="40">
        <v>6679.73</v>
      </c>
      <c r="AH507" s="39">
        <v>15586.04</v>
      </c>
      <c r="AI507" s="39">
        <v>0</v>
      </c>
      <c r="AJ507" s="39" t="s">
        <v>41</v>
      </c>
      <c r="AK507" s="40">
        <v>6212.28</v>
      </c>
      <c r="AL507" s="39">
        <v>14495.32</v>
      </c>
      <c r="AM507" s="39">
        <v>0</v>
      </c>
      <c r="AN507" s="39" t="s">
        <v>41</v>
      </c>
      <c r="AO507" s="40">
        <v>5746.53</v>
      </c>
      <c r="AP507" s="39">
        <v>13408.56</v>
      </c>
      <c r="AQ507" s="39" t="s">
        <v>41</v>
      </c>
      <c r="AR507" s="40">
        <v>5262.0499999999993</v>
      </c>
      <c r="AS507" s="39">
        <v>12278.1</v>
      </c>
      <c r="AT507" s="39" t="s">
        <v>41</v>
      </c>
      <c r="AU507" s="40">
        <v>4108.25</v>
      </c>
      <c r="AV507" s="39">
        <v>9585.91</v>
      </c>
      <c r="AW507" s="39" t="s">
        <v>41</v>
      </c>
      <c r="AX507" s="40">
        <v>4108.25</v>
      </c>
      <c r="AY507" s="39">
        <v>9585.91</v>
      </c>
      <c r="AZ507" s="39" t="s">
        <v>41</v>
      </c>
      <c r="BA507" s="40">
        <v>4108.25</v>
      </c>
      <c r="BB507" s="39">
        <v>9585.91</v>
      </c>
      <c r="BC507" s="39" t="s">
        <v>41</v>
      </c>
      <c r="BD507" s="40">
        <v>3395.6</v>
      </c>
      <c r="BE507" s="39">
        <v>7923.07</v>
      </c>
      <c r="BF507" s="39" t="s">
        <v>41</v>
      </c>
      <c r="BG507" s="40">
        <v>3395.6</v>
      </c>
      <c r="BH507" s="39">
        <v>7923.07</v>
      </c>
      <c r="BI507" s="39" t="s">
        <v>41</v>
      </c>
      <c r="BJ507" s="40">
        <v>2450.81</v>
      </c>
      <c r="BK507" s="39">
        <v>5718.57</v>
      </c>
      <c r="BL507" s="41" t="s">
        <v>41</v>
      </c>
    </row>
    <row r="508" spans="1:64" s="42" customFormat="1" x14ac:dyDescent="0.35">
      <c r="A508" s="38" t="s">
        <v>537</v>
      </c>
      <c r="B508" s="39">
        <v>300122.63</v>
      </c>
      <c r="C508" s="39">
        <v>963509.51000000024</v>
      </c>
      <c r="D508" s="39">
        <v>118294.81999999999</v>
      </c>
      <c r="E508" s="40">
        <v>27049.550000000003</v>
      </c>
      <c r="F508" s="39">
        <v>111393.9</v>
      </c>
      <c r="G508" s="39">
        <v>20690.689999999999</v>
      </c>
      <c r="H508" s="39">
        <v>0</v>
      </c>
      <c r="I508" s="40">
        <v>27468.26</v>
      </c>
      <c r="J508" s="39">
        <v>120197.05</v>
      </c>
      <c r="K508" s="39">
        <v>23526.299999999992</v>
      </c>
      <c r="L508" s="39">
        <v>3707.9700000000012</v>
      </c>
      <c r="M508" s="40">
        <v>17039.730000000003</v>
      </c>
      <c r="N508" s="39">
        <v>69618.929999999993</v>
      </c>
      <c r="O508" s="39">
        <v>12796.949999999999</v>
      </c>
      <c r="P508" s="39">
        <v>5886.3399999999965</v>
      </c>
      <c r="Q508" s="40">
        <v>7750.43</v>
      </c>
      <c r="R508" s="39">
        <v>56150.979999999996</v>
      </c>
      <c r="S508" s="39">
        <v>17028.14</v>
      </c>
      <c r="T508" s="39">
        <v>9560.1600000000035</v>
      </c>
      <c r="U508" s="40">
        <v>10328.170000000002</v>
      </c>
      <c r="V508" s="39">
        <v>60142.509999999995</v>
      </c>
      <c r="W508" s="39">
        <v>15716.91</v>
      </c>
      <c r="X508" s="39">
        <v>5101.0899999999965</v>
      </c>
      <c r="Y508" s="40">
        <v>7457.72</v>
      </c>
      <c r="Z508" s="39">
        <v>41824.909999999989</v>
      </c>
      <c r="AA508" s="39">
        <v>15486.93</v>
      </c>
      <c r="AB508" s="39">
        <v>17092.669999999998</v>
      </c>
      <c r="AC508" s="40">
        <v>21120.98</v>
      </c>
      <c r="AD508" s="39">
        <v>64403.63</v>
      </c>
      <c r="AE508" s="39">
        <v>6480.57</v>
      </c>
      <c r="AF508" s="39">
        <v>5445.4099999999962</v>
      </c>
      <c r="AG508" s="40">
        <v>21121.219999999994</v>
      </c>
      <c r="AH508" s="39">
        <v>64608.939999999995</v>
      </c>
      <c r="AI508" s="39">
        <v>6568.3300000000017</v>
      </c>
      <c r="AJ508" s="39">
        <v>5462.7800000000061</v>
      </c>
      <c r="AK508" s="40">
        <v>25751.8</v>
      </c>
      <c r="AL508" s="39">
        <v>60087.549999999996</v>
      </c>
      <c r="AM508" s="39">
        <v>0</v>
      </c>
      <c r="AN508" s="39">
        <v>5080.4800000000032</v>
      </c>
      <c r="AO508" s="40">
        <v>23821.119999999999</v>
      </c>
      <c r="AP508" s="39">
        <v>55582.6</v>
      </c>
      <c r="AQ508" s="39">
        <v>9379.9099999999962</v>
      </c>
      <c r="AR508" s="40">
        <v>21812.799999999999</v>
      </c>
      <c r="AS508" s="39">
        <v>50896.52</v>
      </c>
      <c r="AT508" s="39">
        <v>8589.0999999999985</v>
      </c>
      <c r="AU508" s="40">
        <v>17029.95</v>
      </c>
      <c r="AV508" s="39">
        <v>39736.549999999996</v>
      </c>
      <c r="AW508" s="39">
        <v>14980.659999999996</v>
      </c>
      <c r="AX508" s="40">
        <v>17029.95</v>
      </c>
      <c r="AY508" s="39">
        <v>39736.549999999996</v>
      </c>
      <c r="AZ508" s="39">
        <v>14980.659999999996</v>
      </c>
      <c r="BA508" s="40">
        <v>17029.95</v>
      </c>
      <c r="BB508" s="39">
        <v>39736.549999999996</v>
      </c>
      <c r="BC508" s="39">
        <v>14980.659999999996</v>
      </c>
      <c r="BD508" s="40">
        <v>14075.81</v>
      </c>
      <c r="BE508" s="39">
        <v>32843.56</v>
      </c>
      <c r="BF508" s="39">
        <v>12382.010000000002</v>
      </c>
      <c r="BG508" s="40">
        <v>14075.81</v>
      </c>
      <c r="BH508" s="39">
        <v>32843.56</v>
      </c>
      <c r="BI508" s="39">
        <v>12382.010000000002</v>
      </c>
      <c r="BJ508" s="40">
        <v>10159.379999999999</v>
      </c>
      <c r="BK508" s="39">
        <v>23705.22</v>
      </c>
      <c r="BL508" s="41">
        <v>8936.869999999999</v>
      </c>
    </row>
    <row r="509" spans="1:64" s="42" customFormat="1" x14ac:dyDescent="0.35">
      <c r="A509" s="43" t="s">
        <v>538</v>
      </c>
      <c r="B509" s="39">
        <v>214680.23999999996</v>
      </c>
      <c r="C509" s="39">
        <v>506630.96999999986</v>
      </c>
      <c r="D509" s="39">
        <v>0</v>
      </c>
      <c r="E509" s="40">
        <v>24918.510000000002</v>
      </c>
      <c r="F509" s="39">
        <v>58143.21</v>
      </c>
      <c r="G509" s="39">
        <v>0</v>
      </c>
      <c r="H509" s="39" t="s">
        <v>41</v>
      </c>
      <c r="I509" s="40">
        <v>25093.48</v>
      </c>
      <c r="J509" s="39">
        <v>64261.78</v>
      </c>
      <c r="K509" s="39">
        <v>0</v>
      </c>
      <c r="L509" s="39" t="s">
        <v>41</v>
      </c>
      <c r="M509" s="40">
        <v>15573.560000000001</v>
      </c>
      <c r="N509" s="39">
        <v>36338.32</v>
      </c>
      <c r="O509" s="39">
        <v>0</v>
      </c>
      <c r="P509" s="39" t="s">
        <v>41</v>
      </c>
      <c r="Q509" s="40">
        <v>12672.6</v>
      </c>
      <c r="R509" s="39">
        <v>29569.41</v>
      </c>
      <c r="S509" s="39">
        <v>0</v>
      </c>
      <c r="T509" s="39" t="s">
        <v>41</v>
      </c>
      <c r="U509" s="40">
        <v>13495.949999999999</v>
      </c>
      <c r="V509" s="39">
        <v>31490.55</v>
      </c>
      <c r="W509" s="39">
        <v>0</v>
      </c>
      <c r="X509" s="39" t="s">
        <v>41</v>
      </c>
      <c r="Y509" s="40">
        <v>10142.14</v>
      </c>
      <c r="Z509" s="39">
        <v>23665</v>
      </c>
      <c r="AA509" s="39">
        <v>0</v>
      </c>
      <c r="AB509" s="39" t="s">
        <v>41</v>
      </c>
      <c r="AC509" s="40">
        <v>14406.92</v>
      </c>
      <c r="AD509" s="39">
        <v>33616.14</v>
      </c>
      <c r="AE509" s="39">
        <v>0</v>
      </c>
      <c r="AF509" s="39" t="s">
        <v>41</v>
      </c>
      <c r="AG509" s="40">
        <v>14452.840000000002</v>
      </c>
      <c r="AH509" s="39">
        <v>33723.32</v>
      </c>
      <c r="AI509" s="39">
        <v>0</v>
      </c>
      <c r="AJ509" s="39" t="s">
        <v>41</v>
      </c>
      <c r="AK509" s="40">
        <v>13441.42</v>
      </c>
      <c r="AL509" s="39">
        <v>31363.329999999998</v>
      </c>
      <c r="AM509" s="39">
        <v>0</v>
      </c>
      <c r="AN509" s="39" t="s">
        <v>41</v>
      </c>
      <c r="AO509" s="40">
        <v>12433.68</v>
      </c>
      <c r="AP509" s="39">
        <v>29011.929999999997</v>
      </c>
      <c r="AQ509" s="39" t="s">
        <v>41</v>
      </c>
      <c r="AR509" s="40">
        <v>11385.42</v>
      </c>
      <c r="AS509" s="39">
        <v>26565.98</v>
      </c>
      <c r="AT509" s="39" t="s">
        <v>41</v>
      </c>
      <c r="AU509" s="40">
        <v>8888.9600000000009</v>
      </c>
      <c r="AV509" s="39">
        <v>20740.91</v>
      </c>
      <c r="AW509" s="39" t="s">
        <v>41</v>
      </c>
      <c r="AX509" s="40">
        <v>8888.9600000000009</v>
      </c>
      <c r="AY509" s="39">
        <v>20740.91</v>
      </c>
      <c r="AZ509" s="39" t="s">
        <v>41</v>
      </c>
      <c r="BA509" s="40">
        <v>8888.9600000000009</v>
      </c>
      <c r="BB509" s="39">
        <v>20740.91</v>
      </c>
      <c r="BC509" s="39" t="s">
        <v>41</v>
      </c>
      <c r="BD509" s="40">
        <v>7347.02</v>
      </c>
      <c r="BE509" s="39">
        <v>17143.04</v>
      </c>
      <c r="BF509" s="39" t="s">
        <v>41</v>
      </c>
      <c r="BG509" s="40">
        <v>7347.02</v>
      </c>
      <c r="BH509" s="39">
        <v>17143.04</v>
      </c>
      <c r="BI509" s="39" t="s">
        <v>41</v>
      </c>
      <c r="BJ509" s="40">
        <v>5302.8</v>
      </c>
      <c r="BK509" s="39">
        <v>12373.19</v>
      </c>
      <c r="BL509" s="41" t="s">
        <v>41</v>
      </c>
    </row>
    <row r="510" spans="1:64" s="42" customFormat="1" x14ac:dyDescent="0.35">
      <c r="A510" s="43" t="s">
        <v>539</v>
      </c>
      <c r="B510" s="39">
        <v>8334.19</v>
      </c>
      <c r="C510" s="39">
        <v>19668.02</v>
      </c>
      <c r="D510" s="39">
        <v>0</v>
      </c>
      <c r="E510" s="40">
        <v>967.38</v>
      </c>
      <c r="F510" s="39">
        <v>2257.21</v>
      </c>
      <c r="G510" s="39">
        <v>0</v>
      </c>
      <c r="H510" s="39" t="s">
        <v>41</v>
      </c>
      <c r="I510" s="40">
        <v>974.16000000000008</v>
      </c>
      <c r="J510" s="39">
        <v>2494.7200000000003</v>
      </c>
      <c r="K510" s="39">
        <v>0</v>
      </c>
      <c r="L510" s="39" t="s">
        <v>41</v>
      </c>
      <c r="M510" s="40">
        <v>604.58999999999992</v>
      </c>
      <c r="N510" s="39">
        <v>1410.69</v>
      </c>
      <c r="O510" s="39">
        <v>0</v>
      </c>
      <c r="P510" s="39" t="s">
        <v>41</v>
      </c>
      <c r="Q510" s="40">
        <v>491.97</v>
      </c>
      <c r="R510" s="39">
        <v>1147.92</v>
      </c>
      <c r="S510" s="39">
        <v>0</v>
      </c>
      <c r="T510" s="39" t="s">
        <v>41</v>
      </c>
      <c r="U510" s="40">
        <v>523.92999999999995</v>
      </c>
      <c r="V510" s="39">
        <v>1222.5</v>
      </c>
      <c r="W510" s="39">
        <v>0</v>
      </c>
      <c r="X510" s="39" t="s">
        <v>41</v>
      </c>
      <c r="Y510" s="40">
        <v>393.72</v>
      </c>
      <c r="Z510" s="39">
        <v>918.7</v>
      </c>
      <c r="AA510" s="39">
        <v>0</v>
      </c>
      <c r="AB510" s="39" t="s">
        <v>41</v>
      </c>
      <c r="AC510" s="40">
        <v>559.29</v>
      </c>
      <c r="AD510" s="39">
        <v>1305.02</v>
      </c>
      <c r="AE510" s="39">
        <v>0</v>
      </c>
      <c r="AF510" s="39" t="s">
        <v>41</v>
      </c>
      <c r="AG510" s="40">
        <v>561.09</v>
      </c>
      <c r="AH510" s="39">
        <v>1309.19</v>
      </c>
      <c r="AI510" s="39">
        <v>0</v>
      </c>
      <c r="AJ510" s="39" t="s">
        <v>41</v>
      </c>
      <c r="AK510" s="40">
        <v>521.82000000000005</v>
      </c>
      <c r="AL510" s="39">
        <v>1217.5700000000002</v>
      </c>
      <c r="AM510" s="39">
        <v>0</v>
      </c>
      <c r="AN510" s="39" t="s">
        <v>41</v>
      </c>
      <c r="AO510" s="40">
        <v>482.70000000000005</v>
      </c>
      <c r="AP510" s="39">
        <v>1126.28</v>
      </c>
      <c r="AQ510" s="39" t="s">
        <v>41</v>
      </c>
      <c r="AR510" s="40">
        <v>442.00000000000006</v>
      </c>
      <c r="AS510" s="39">
        <v>1031.32</v>
      </c>
      <c r="AT510" s="39" t="s">
        <v>41</v>
      </c>
      <c r="AU510" s="40">
        <v>345.08000000000004</v>
      </c>
      <c r="AV510" s="39">
        <v>805.18</v>
      </c>
      <c r="AW510" s="39" t="s">
        <v>41</v>
      </c>
      <c r="AX510" s="40">
        <v>345.08000000000004</v>
      </c>
      <c r="AY510" s="39">
        <v>805.18</v>
      </c>
      <c r="AZ510" s="39" t="s">
        <v>41</v>
      </c>
      <c r="BA510" s="40">
        <v>345.08000000000004</v>
      </c>
      <c r="BB510" s="39">
        <v>805.18</v>
      </c>
      <c r="BC510" s="39" t="s">
        <v>41</v>
      </c>
      <c r="BD510" s="40">
        <v>285.22000000000003</v>
      </c>
      <c r="BE510" s="39">
        <v>665.51</v>
      </c>
      <c r="BF510" s="39" t="s">
        <v>41</v>
      </c>
      <c r="BG510" s="40">
        <v>285.22000000000003</v>
      </c>
      <c r="BH510" s="39">
        <v>665.51</v>
      </c>
      <c r="BI510" s="39" t="s">
        <v>41</v>
      </c>
      <c r="BJ510" s="40">
        <v>205.86</v>
      </c>
      <c r="BK510" s="39">
        <v>480.34</v>
      </c>
      <c r="BL510" s="41" t="s">
        <v>41</v>
      </c>
    </row>
    <row r="511" spans="1:64" s="42" customFormat="1" x14ac:dyDescent="0.35">
      <c r="A511" s="43" t="s">
        <v>540</v>
      </c>
      <c r="B511" s="39">
        <v>40445.730000000003</v>
      </c>
      <c r="C511" s="39">
        <v>95449.309999999983</v>
      </c>
      <c r="D511" s="39">
        <v>0</v>
      </c>
      <c r="E511" s="40">
        <v>4694.63</v>
      </c>
      <c r="F511" s="39">
        <v>10954.189999999999</v>
      </c>
      <c r="G511" s="39">
        <v>0</v>
      </c>
      <c r="H511" s="39" t="s">
        <v>41</v>
      </c>
      <c r="I511" s="40">
        <v>4727.6099999999997</v>
      </c>
      <c r="J511" s="39">
        <v>12106.92</v>
      </c>
      <c r="K511" s="39">
        <v>0</v>
      </c>
      <c r="L511" s="39" t="s">
        <v>41</v>
      </c>
      <c r="M511" s="40">
        <v>2934.06</v>
      </c>
      <c r="N511" s="39">
        <v>6846.1399999999994</v>
      </c>
      <c r="O511" s="39">
        <v>0</v>
      </c>
      <c r="P511" s="39" t="s">
        <v>41</v>
      </c>
      <c r="Q511" s="40">
        <v>2387.52</v>
      </c>
      <c r="R511" s="39">
        <v>5570.88</v>
      </c>
      <c r="S511" s="39">
        <v>0</v>
      </c>
      <c r="T511" s="39" t="s">
        <v>41</v>
      </c>
      <c r="U511" s="40">
        <v>2542.64</v>
      </c>
      <c r="V511" s="39">
        <v>5932.8200000000006</v>
      </c>
      <c r="W511" s="39">
        <v>0</v>
      </c>
      <c r="X511" s="39" t="s">
        <v>41</v>
      </c>
      <c r="Y511" s="40">
        <v>1910.7799999999997</v>
      </c>
      <c r="Z511" s="39">
        <v>4458.4799999999996</v>
      </c>
      <c r="AA511" s="39">
        <v>0</v>
      </c>
      <c r="AB511" s="39" t="s">
        <v>41</v>
      </c>
      <c r="AC511" s="40">
        <v>2714.26</v>
      </c>
      <c r="AD511" s="39">
        <v>6333.2800000000007</v>
      </c>
      <c r="AE511" s="39">
        <v>0</v>
      </c>
      <c r="AF511" s="39" t="s">
        <v>41</v>
      </c>
      <c r="AG511" s="40">
        <v>2722.9100000000003</v>
      </c>
      <c r="AH511" s="39">
        <v>6353.4800000000005</v>
      </c>
      <c r="AI511" s="39">
        <v>0</v>
      </c>
      <c r="AJ511" s="39" t="s">
        <v>41</v>
      </c>
      <c r="AK511" s="40">
        <v>2532.36</v>
      </c>
      <c r="AL511" s="39">
        <v>5908.8600000000006</v>
      </c>
      <c r="AM511" s="39">
        <v>0</v>
      </c>
      <c r="AN511" s="39" t="s">
        <v>41</v>
      </c>
      <c r="AO511" s="40">
        <v>2342.5</v>
      </c>
      <c r="AP511" s="39">
        <v>5465.85</v>
      </c>
      <c r="AQ511" s="39" t="s">
        <v>41</v>
      </c>
      <c r="AR511" s="40">
        <v>2145.0099999999998</v>
      </c>
      <c r="AS511" s="39">
        <v>5005.0300000000007</v>
      </c>
      <c r="AT511" s="39" t="s">
        <v>41</v>
      </c>
      <c r="AU511" s="40">
        <v>1674.6799999999998</v>
      </c>
      <c r="AV511" s="39">
        <v>3907.59</v>
      </c>
      <c r="AW511" s="39" t="s">
        <v>41</v>
      </c>
      <c r="AX511" s="40">
        <v>1674.6799999999998</v>
      </c>
      <c r="AY511" s="39">
        <v>3907.59</v>
      </c>
      <c r="AZ511" s="39" t="s">
        <v>41</v>
      </c>
      <c r="BA511" s="40">
        <v>1674.6799999999998</v>
      </c>
      <c r="BB511" s="39">
        <v>3907.59</v>
      </c>
      <c r="BC511" s="39" t="s">
        <v>41</v>
      </c>
      <c r="BD511" s="40">
        <v>1384.1799999999998</v>
      </c>
      <c r="BE511" s="39">
        <v>3229.75</v>
      </c>
      <c r="BF511" s="39" t="s">
        <v>41</v>
      </c>
      <c r="BG511" s="40">
        <v>1384.1799999999998</v>
      </c>
      <c r="BH511" s="39">
        <v>3229.75</v>
      </c>
      <c r="BI511" s="39" t="s">
        <v>41</v>
      </c>
      <c r="BJ511" s="40">
        <v>999.05</v>
      </c>
      <c r="BK511" s="39">
        <v>2331.11</v>
      </c>
      <c r="BL511" s="41" t="s">
        <v>41</v>
      </c>
    </row>
    <row r="512" spans="1:64" s="42" customFormat="1" x14ac:dyDescent="0.35">
      <c r="A512" s="43" t="s">
        <v>541</v>
      </c>
      <c r="B512" s="39">
        <v>4053.0499999999997</v>
      </c>
      <c r="C512" s="39">
        <v>9565.0099999999984</v>
      </c>
      <c r="D512" s="39">
        <v>0</v>
      </c>
      <c r="E512" s="40">
        <v>470.46</v>
      </c>
      <c r="F512" s="39">
        <v>1097.73</v>
      </c>
      <c r="G512" s="39">
        <v>0</v>
      </c>
      <c r="H512" s="39" t="s">
        <v>41</v>
      </c>
      <c r="I512" s="40">
        <v>473.76</v>
      </c>
      <c r="J512" s="39">
        <v>1213.25</v>
      </c>
      <c r="K512" s="39">
        <v>0</v>
      </c>
      <c r="L512" s="39" t="s">
        <v>41</v>
      </c>
      <c r="M512" s="40">
        <v>294.02</v>
      </c>
      <c r="N512" s="39">
        <v>686.04</v>
      </c>
      <c r="O512" s="39">
        <v>0</v>
      </c>
      <c r="P512" s="39" t="s">
        <v>41</v>
      </c>
      <c r="Q512" s="40">
        <v>239.25</v>
      </c>
      <c r="R512" s="39">
        <v>558.26</v>
      </c>
      <c r="S512" s="39">
        <v>0</v>
      </c>
      <c r="T512" s="39" t="s">
        <v>41</v>
      </c>
      <c r="U512" s="40">
        <v>254.79</v>
      </c>
      <c r="V512" s="39">
        <v>594.53000000000009</v>
      </c>
      <c r="W512" s="39">
        <v>0</v>
      </c>
      <c r="X512" s="39" t="s">
        <v>41</v>
      </c>
      <c r="Y512" s="40">
        <v>191.47</v>
      </c>
      <c r="Z512" s="39">
        <v>446.78</v>
      </c>
      <c r="AA512" s="39">
        <v>0</v>
      </c>
      <c r="AB512" s="39" t="s">
        <v>41</v>
      </c>
      <c r="AC512" s="40">
        <v>271.98999999999995</v>
      </c>
      <c r="AD512" s="39">
        <v>634.66000000000008</v>
      </c>
      <c r="AE512" s="39">
        <v>0</v>
      </c>
      <c r="AF512" s="39" t="s">
        <v>41</v>
      </c>
      <c r="AG512" s="40">
        <v>272.85999999999996</v>
      </c>
      <c r="AH512" s="39">
        <v>636.69000000000005</v>
      </c>
      <c r="AI512" s="39">
        <v>0</v>
      </c>
      <c r="AJ512" s="39" t="s">
        <v>41</v>
      </c>
      <c r="AK512" s="40">
        <v>253.76</v>
      </c>
      <c r="AL512" s="39">
        <v>592.12999999999988</v>
      </c>
      <c r="AM512" s="39">
        <v>0</v>
      </c>
      <c r="AN512" s="39" t="s">
        <v>41</v>
      </c>
      <c r="AO512" s="40">
        <v>234.74</v>
      </c>
      <c r="AP512" s="39">
        <v>547.74</v>
      </c>
      <c r="AQ512" s="39" t="s">
        <v>41</v>
      </c>
      <c r="AR512" s="40">
        <v>214.95</v>
      </c>
      <c r="AS512" s="39">
        <v>501.56</v>
      </c>
      <c r="AT512" s="39" t="s">
        <v>41</v>
      </c>
      <c r="AU512" s="40">
        <v>167.82</v>
      </c>
      <c r="AV512" s="39">
        <v>391.58</v>
      </c>
      <c r="AW512" s="39" t="s">
        <v>41</v>
      </c>
      <c r="AX512" s="40">
        <v>167.82</v>
      </c>
      <c r="AY512" s="39">
        <v>391.58</v>
      </c>
      <c r="AZ512" s="39" t="s">
        <v>41</v>
      </c>
      <c r="BA512" s="40">
        <v>167.82</v>
      </c>
      <c r="BB512" s="39">
        <v>391.58</v>
      </c>
      <c r="BC512" s="39" t="s">
        <v>41</v>
      </c>
      <c r="BD512" s="40">
        <v>138.71</v>
      </c>
      <c r="BE512" s="39">
        <v>323.64999999999998</v>
      </c>
      <c r="BF512" s="39" t="s">
        <v>41</v>
      </c>
      <c r="BG512" s="40">
        <v>138.71</v>
      </c>
      <c r="BH512" s="39">
        <v>323.64999999999998</v>
      </c>
      <c r="BI512" s="39" t="s">
        <v>41</v>
      </c>
      <c r="BJ512" s="40">
        <v>100.12</v>
      </c>
      <c r="BK512" s="39">
        <v>233.6</v>
      </c>
      <c r="BL512" s="41" t="s">
        <v>41</v>
      </c>
    </row>
    <row r="513" spans="1:64" s="42" customFormat="1" x14ac:dyDescent="0.35">
      <c r="A513" s="43" t="s">
        <v>542</v>
      </c>
      <c r="B513" s="39">
        <v>34633.119999999995</v>
      </c>
      <c r="C513" s="39">
        <v>81731.959999999992</v>
      </c>
      <c r="D513" s="39">
        <v>0</v>
      </c>
      <c r="E513" s="40">
        <v>4019.9799999999996</v>
      </c>
      <c r="F513" s="39">
        <v>9379.93</v>
      </c>
      <c r="G513" s="39">
        <v>0</v>
      </c>
      <c r="H513" s="39" t="s">
        <v>41</v>
      </c>
      <c r="I513" s="40">
        <v>4048.19</v>
      </c>
      <c r="J513" s="39">
        <v>10367</v>
      </c>
      <c r="K513" s="39">
        <v>0</v>
      </c>
      <c r="L513" s="39" t="s">
        <v>41</v>
      </c>
      <c r="M513" s="40">
        <v>2512.39</v>
      </c>
      <c r="N513" s="39">
        <v>5862.27</v>
      </c>
      <c r="O513" s="39">
        <v>0</v>
      </c>
      <c r="P513" s="39" t="s">
        <v>41</v>
      </c>
      <c r="Q513" s="40">
        <v>2044.3899999999999</v>
      </c>
      <c r="R513" s="39">
        <v>4770.2700000000004</v>
      </c>
      <c r="S513" s="39">
        <v>0</v>
      </c>
      <c r="T513" s="39" t="s">
        <v>41</v>
      </c>
      <c r="U513" s="40">
        <v>2177.2200000000003</v>
      </c>
      <c r="V513" s="39">
        <v>5080.2000000000007</v>
      </c>
      <c r="W513" s="39">
        <v>0</v>
      </c>
      <c r="X513" s="39" t="s">
        <v>41</v>
      </c>
      <c r="Y513" s="40">
        <v>1636.18</v>
      </c>
      <c r="Z513" s="39">
        <v>3817.7500000000005</v>
      </c>
      <c r="AA513" s="39">
        <v>0</v>
      </c>
      <c r="AB513" s="39" t="s">
        <v>41</v>
      </c>
      <c r="AC513" s="40">
        <v>2324.19</v>
      </c>
      <c r="AD513" s="39">
        <v>5423.1100000000006</v>
      </c>
      <c r="AE513" s="39">
        <v>0</v>
      </c>
      <c r="AF513" s="39" t="s">
        <v>41</v>
      </c>
      <c r="AG513" s="40">
        <v>2331.6000000000004</v>
      </c>
      <c r="AH513" s="39">
        <v>5440.39</v>
      </c>
      <c r="AI513" s="39">
        <v>0</v>
      </c>
      <c r="AJ513" s="39" t="s">
        <v>41</v>
      </c>
      <c r="AK513" s="40">
        <v>2168.42</v>
      </c>
      <c r="AL513" s="39">
        <v>5059.66</v>
      </c>
      <c r="AM513" s="39">
        <v>0</v>
      </c>
      <c r="AN513" s="39" t="s">
        <v>41</v>
      </c>
      <c r="AO513" s="40">
        <v>2005.85</v>
      </c>
      <c r="AP513" s="39">
        <v>4680.33</v>
      </c>
      <c r="AQ513" s="39" t="s">
        <v>41</v>
      </c>
      <c r="AR513" s="40">
        <v>1836.74</v>
      </c>
      <c r="AS513" s="39">
        <v>4285.74</v>
      </c>
      <c r="AT513" s="39" t="s">
        <v>41</v>
      </c>
      <c r="AU513" s="40">
        <v>1434</v>
      </c>
      <c r="AV513" s="39">
        <v>3346.01</v>
      </c>
      <c r="AW513" s="39" t="s">
        <v>41</v>
      </c>
      <c r="AX513" s="40">
        <v>1434</v>
      </c>
      <c r="AY513" s="39">
        <v>3346.01</v>
      </c>
      <c r="AZ513" s="39" t="s">
        <v>41</v>
      </c>
      <c r="BA513" s="40">
        <v>1434</v>
      </c>
      <c r="BB513" s="39">
        <v>3346.01</v>
      </c>
      <c r="BC513" s="39" t="s">
        <v>41</v>
      </c>
      <c r="BD513" s="40">
        <v>1185.25</v>
      </c>
      <c r="BE513" s="39">
        <v>2765.59</v>
      </c>
      <c r="BF513" s="39" t="s">
        <v>41</v>
      </c>
      <c r="BG513" s="40">
        <v>1185.25</v>
      </c>
      <c r="BH513" s="39">
        <v>2765.59</v>
      </c>
      <c r="BI513" s="39" t="s">
        <v>41</v>
      </c>
      <c r="BJ513" s="40">
        <v>855.47</v>
      </c>
      <c r="BK513" s="39">
        <v>1996.1</v>
      </c>
      <c r="BL513" s="41" t="s">
        <v>41</v>
      </c>
    </row>
    <row r="514" spans="1:64" s="42" customFormat="1" x14ac:dyDescent="0.35">
      <c r="A514" s="43" t="s">
        <v>543</v>
      </c>
      <c r="B514" s="39">
        <v>22388.34</v>
      </c>
      <c r="C514" s="39">
        <v>52834.960000000006</v>
      </c>
      <c r="D514" s="39">
        <v>0</v>
      </c>
      <c r="E514" s="40">
        <v>2598.67</v>
      </c>
      <c r="F514" s="39">
        <v>6063.58</v>
      </c>
      <c r="G514" s="39">
        <v>0</v>
      </c>
      <c r="H514" s="39" t="s">
        <v>41</v>
      </c>
      <c r="I514" s="40">
        <v>2616.92</v>
      </c>
      <c r="J514" s="39">
        <v>6701.66</v>
      </c>
      <c r="K514" s="39">
        <v>0</v>
      </c>
      <c r="L514" s="39" t="s">
        <v>41</v>
      </c>
      <c r="M514" s="40">
        <v>1624.1299999999997</v>
      </c>
      <c r="N514" s="39">
        <v>3789.61</v>
      </c>
      <c r="O514" s="39">
        <v>0</v>
      </c>
      <c r="P514" s="39" t="s">
        <v>41</v>
      </c>
      <c r="Q514" s="40">
        <v>1321.59</v>
      </c>
      <c r="R514" s="39">
        <v>3083.71</v>
      </c>
      <c r="S514" s="39">
        <v>0</v>
      </c>
      <c r="T514" s="39" t="s">
        <v>41</v>
      </c>
      <c r="U514" s="40">
        <v>1407.45</v>
      </c>
      <c r="V514" s="39">
        <v>3284.06</v>
      </c>
      <c r="W514" s="39">
        <v>0</v>
      </c>
      <c r="X514" s="39" t="s">
        <v>41</v>
      </c>
      <c r="Y514" s="40">
        <v>1057.69</v>
      </c>
      <c r="Z514" s="39">
        <v>2467.9499999999998</v>
      </c>
      <c r="AA514" s="39">
        <v>0</v>
      </c>
      <c r="AB514" s="39" t="s">
        <v>41</v>
      </c>
      <c r="AC514" s="40">
        <v>1502.45</v>
      </c>
      <c r="AD514" s="39">
        <v>3505.73</v>
      </c>
      <c r="AE514" s="39">
        <v>0</v>
      </c>
      <c r="AF514" s="39" t="s">
        <v>41</v>
      </c>
      <c r="AG514" s="40">
        <v>1507.24</v>
      </c>
      <c r="AH514" s="39">
        <v>3516.9</v>
      </c>
      <c r="AI514" s="39">
        <v>0</v>
      </c>
      <c r="AJ514" s="39" t="s">
        <v>41</v>
      </c>
      <c r="AK514" s="40">
        <v>1401.77</v>
      </c>
      <c r="AL514" s="39">
        <v>3270.7799999999997</v>
      </c>
      <c r="AM514" s="39">
        <v>0</v>
      </c>
      <c r="AN514" s="39" t="s">
        <v>41</v>
      </c>
      <c r="AO514" s="40">
        <v>1296.6699999999998</v>
      </c>
      <c r="AP514" s="39">
        <v>3025.56</v>
      </c>
      <c r="AQ514" s="39" t="s">
        <v>41</v>
      </c>
      <c r="AR514" s="40">
        <v>1187.3499999999999</v>
      </c>
      <c r="AS514" s="39">
        <v>2770.48</v>
      </c>
      <c r="AT514" s="39" t="s">
        <v>41</v>
      </c>
      <c r="AU514" s="40">
        <v>927</v>
      </c>
      <c r="AV514" s="39">
        <v>2163</v>
      </c>
      <c r="AW514" s="39" t="s">
        <v>41</v>
      </c>
      <c r="AX514" s="40">
        <v>927</v>
      </c>
      <c r="AY514" s="39">
        <v>2163</v>
      </c>
      <c r="AZ514" s="39" t="s">
        <v>41</v>
      </c>
      <c r="BA514" s="40">
        <v>927</v>
      </c>
      <c r="BB514" s="39">
        <v>2163</v>
      </c>
      <c r="BC514" s="39" t="s">
        <v>41</v>
      </c>
      <c r="BD514" s="40">
        <v>766.2</v>
      </c>
      <c r="BE514" s="39">
        <v>1787.79</v>
      </c>
      <c r="BF514" s="39" t="s">
        <v>41</v>
      </c>
      <c r="BG514" s="40">
        <v>766.2</v>
      </c>
      <c r="BH514" s="39">
        <v>1787.79</v>
      </c>
      <c r="BI514" s="39" t="s">
        <v>41</v>
      </c>
      <c r="BJ514" s="40">
        <v>553.01</v>
      </c>
      <c r="BK514" s="39">
        <v>1290.3599999999999</v>
      </c>
      <c r="BL514" s="41" t="s">
        <v>41</v>
      </c>
    </row>
    <row r="515" spans="1:64" s="42" customFormat="1" x14ac:dyDescent="0.35">
      <c r="A515" s="43" t="s">
        <v>544</v>
      </c>
      <c r="B515" s="39">
        <v>45204.089999999989</v>
      </c>
      <c r="C515" s="39">
        <v>106678.57000000004</v>
      </c>
      <c r="D515" s="39">
        <v>0</v>
      </c>
      <c r="E515" s="40">
        <v>5246.96</v>
      </c>
      <c r="F515" s="39">
        <v>12242.91</v>
      </c>
      <c r="G515" s="39">
        <v>0</v>
      </c>
      <c r="H515" s="39" t="s">
        <v>41</v>
      </c>
      <c r="I515" s="40">
        <v>5283.8099999999995</v>
      </c>
      <c r="J515" s="39">
        <v>13531.26</v>
      </c>
      <c r="K515" s="39">
        <v>0</v>
      </c>
      <c r="L515" s="39" t="s">
        <v>41</v>
      </c>
      <c r="M515" s="40">
        <v>3279.24</v>
      </c>
      <c r="N515" s="39">
        <v>7651.57</v>
      </c>
      <c r="O515" s="39">
        <v>0</v>
      </c>
      <c r="P515" s="39" t="s">
        <v>41</v>
      </c>
      <c r="Q515" s="40">
        <v>2668.3999999999996</v>
      </c>
      <c r="R515" s="39">
        <v>6226.2800000000007</v>
      </c>
      <c r="S515" s="39">
        <v>0</v>
      </c>
      <c r="T515" s="39" t="s">
        <v>41</v>
      </c>
      <c r="U515" s="40">
        <v>2841.7699999999995</v>
      </c>
      <c r="V515" s="39">
        <v>6630.8</v>
      </c>
      <c r="W515" s="39">
        <v>0</v>
      </c>
      <c r="X515" s="39" t="s">
        <v>41</v>
      </c>
      <c r="Y515" s="40">
        <v>2135.58</v>
      </c>
      <c r="Z515" s="39">
        <v>4983.01</v>
      </c>
      <c r="AA515" s="39">
        <v>0</v>
      </c>
      <c r="AB515" s="39" t="s">
        <v>41</v>
      </c>
      <c r="AC515" s="40">
        <v>3033.5899999999997</v>
      </c>
      <c r="AD515" s="39">
        <v>7078.37</v>
      </c>
      <c r="AE515" s="39">
        <v>0</v>
      </c>
      <c r="AF515" s="39" t="s">
        <v>41</v>
      </c>
      <c r="AG515" s="40">
        <v>3043.2599999999998</v>
      </c>
      <c r="AH515" s="39">
        <v>7100.94</v>
      </c>
      <c r="AI515" s="39">
        <v>0</v>
      </c>
      <c r="AJ515" s="39" t="s">
        <v>41</v>
      </c>
      <c r="AK515" s="40">
        <v>2830.29</v>
      </c>
      <c r="AL515" s="39">
        <v>6604</v>
      </c>
      <c r="AM515" s="39">
        <v>0</v>
      </c>
      <c r="AN515" s="39" t="s">
        <v>41</v>
      </c>
      <c r="AO515" s="40">
        <v>2618.1</v>
      </c>
      <c r="AP515" s="39">
        <v>6108.88</v>
      </c>
      <c r="AQ515" s="39" t="s">
        <v>41</v>
      </c>
      <c r="AR515" s="40">
        <v>2397.37</v>
      </c>
      <c r="AS515" s="39">
        <v>5593.8499999999995</v>
      </c>
      <c r="AT515" s="39" t="s">
        <v>41</v>
      </c>
      <c r="AU515" s="40">
        <v>1871.7</v>
      </c>
      <c r="AV515" s="39">
        <v>4367.3</v>
      </c>
      <c r="AW515" s="39" t="s">
        <v>41</v>
      </c>
      <c r="AX515" s="40">
        <v>1871.7</v>
      </c>
      <c r="AY515" s="39">
        <v>4367.3</v>
      </c>
      <c r="AZ515" s="39" t="s">
        <v>41</v>
      </c>
      <c r="BA515" s="40">
        <v>1871.7</v>
      </c>
      <c r="BB515" s="39">
        <v>4367.3</v>
      </c>
      <c r="BC515" s="39" t="s">
        <v>41</v>
      </c>
      <c r="BD515" s="40">
        <v>1547.02</v>
      </c>
      <c r="BE515" s="39">
        <v>3609.7200000000003</v>
      </c>
      <c r="BF515" s="39" t="s">
        <v>41</v>
      </c>
      <c r="BG515" s="40">
        <v>1547.02</v>
      </c>
      <c r="BH515" s="39">
        <v>3609.7200000000003</v>
      </c>
      <c r="BI515" s="39" t="s">
        <v>41</v>
      </c>
      <c r="BJ515" s="40">
        <v>1116.58</v>
      </c>
      <c r="BK515" s="39">
        <v>2605.36</v>
      </c>
      <c r="BL515" s="41" t="s">
        <v>41</v>
      </c>
    </row>
    <row r="516" spans="1:64" s="42" customFormat="1" x14ac:dyDescent="0.35">
      <c r="A516" s="38" t="s">
        <v>545</v>
      </c>
      <c r="B516" s="39">
        <v>304596.98000000004</v>
      </c>
      <c r="C516" s="39">
        <v>718828.38</v>
      </c>
      <c r="D516" s="39">
        <v>0</v>
      </c>
      <c r="E516" s="40">
        <v>35355.399999999994</v>
      </c>
      <c r="F516" s="39">
        <v>82495.92</v>
      </c>
      <c r="G516" s="39">
        <v>0</v>
      </c>
      <c r="H516" s="39">
        <v>493.86999999999534</v>
      </c>
      <c r="I516" s="40">
        <v>35603.630000000005</v>
      </c>
      <c r="J516" s="39">
        <v>91177.2</v>
      </c>
      <c r="K516" s="39">
        <v>0</v>
      </c>
      <c r="L516" s="39">
        <v>1671.7100000000064</v>
      </c>
      <c r="M516" s="40">
        <v>22096.39</v>
      </c>
      <c r="N516" s="39">
        <v>51558.27</v>
      </c>
      <c r="O516" s="39">
        <v>0</v>
      </c>
      <c r="P516" s="39">
        <v>4563.7200000000012</v>
      </c>
      <c r="Q516" s="40">
        <v>17980.400000000001</v>
      </c>
      <c r="R516" s="39">
        <v>41954.28</v>
      </c>
      <c r="S516" s="39">
        <v>0</v>
      </c>
      <c r="T516" s="39">
        <v>3713.5899999999965</v>
      </c>
      <c r="U516" s="40">
        <v>19148.599999999999</v>
      </c>
      <c r="V516" s="39">
        <v>44680.07</v>
      </c>
      <c r="W516" s="39">
        <v>0</v>
      </c>
      <c r="X516" s="39">
        <v>3954.8700000000026</v>
      </c>
      <c r="Y516" s="40">
        <v>14390.070000000002</v>
      </c>
      <c r="Z516" s="39">
        <v>33576.85</v>
      </c>
      <c r="AA516" s="39">
        <v>0</v>
      </c>
      <c r="AB516" s="39">
        <v>2972.0699999999997</v>
      </c>
      <c r="AC516" s="40">
        <v>20441.099999999999</v>
      </c>
      <c r="AD516" s="39">
        <v>47695.92</v>
      </c>
      <c r="AE516" s="39">
        <v>0</v>
      </c>
      <c r="AF516" s="39">
        <v>4221.82</v>
      </c>
      <c r="AG516" s="40">
        <v>20506.27</v>
      </c>
      <c r="AH516" s="39">
        <v>47847.98</v>
      </c>
      <c r="AI516" s="39">
        <v>0</v>
      </c>
      <c r="AJ516" s="39">
        <v>4235.2799999999988</v>
      </c>
      <c r="AK516" s="40">
        <v>19071.240000000002</v>
      </c>
      <c r="AL516" s="39">
        <v>44499.540000000008</v>
      </c>
      <c r="AM516" s="39">
        <v>0</v>
      </c>
      <c r="AN516" s="39">
        <v>3938.8899999999994</v>
      </c>
      <c r="AO516" s="40">
        <v>17641.41</v>
      </c>
      <c r="AP516" s="39">
        <v>41163.290000000008</v>
      </c>
      <c r="AQ516" s="39">
        <v>3643.5800000000017</v>
      </c>
      <c r="AR516" s="40">
        <v>16154.09</v>
      </c>
      <c r="AS516" s="39">
        <v>37692.880000000005</v>
      </c>
      <c r="AT516" s="39">
        <v>3336.3899999999994</v>
      </c>
      <c r="AU516" s="40">
        <v>12612.02</v>
      </c>
      <c r="AV516" s="39">
        <v>29428.04</v>
      </c>
      <c r="AW516" s="39">
        <v>2604.8300000000017</v>
      </c>
      <c r="AX516" s="40">
        <v>12612.02</v>
      </c>
      <c r="AY516" s="39">
        <v>29428.04</v>
      </c>
      <c r="AZ516" s="39">
        <v>2604.8300000000017</v>
      </c>
      <c r="BA516" s="40">
        <v>12612.02</v>
      </c>
      <c r="BB516" s="39">
        <v>29428.04</v>
      </c>
      <c r="BC516" s="39">
        <v>2604.8300000000017</v>
      </c>
      <c r="BD516" s="40">
        <v>10424.25</v>
      </c>
      <c r="BE516" s="39">
        <v>24323.24</v>
      </c>
      <c r="BF516" s="39">
        <v>2152.9799999999996</v>
      </c>
      <c r="BG516" s="40">
        <v>10424.25</v>
      </c>
      <c r="BH516" s="39">
        <v>24323.24</v>
      </c>
      <c r="BI516" s="39">
        <v>2152.9799999999996</v>
      </c>
      <c r="BJ516" s="40">
        <v>7523.82</v>
      </c>
      <c r="BK516" s="39">
        <v>17555.580000000002</v>
      </c>
      <c r="BL516" s="41">
        <v>1553.9300000000003</v>
      </c>
    </row>
    <row r="517" spans="1:64" s="42" customFormat="1" x14ac:dyDescent="0.35">
      <c r="A517" s="43" t="s">
        <v>546</v>
      </c>
      <c r="B517" s="39">
        <v>1823.4500000000003</v>
      </c>
      <c r="C517" s="39">
        <v>4303.45</v>
      </c>
      <c r="D517" s="39">
        <v>0</v>
      </c>
      <c r="E517" s="40">
        <v>211.66</v>
      </c>
      <c r="F517" s="39">
        <v>493.87</v>
      </c>
      <c r="G517" s="39">
        <v>0</v>
      </c>
      <c r="H517" s="39" t="s">
        <v>41</v>
      </c>
      <c r="I517" s="40">
        <v>213.14000000000001</v>
      </c>
      <c r="J517" s="39">
        <v>545.86</v>
      </c>
      <c r="K517" s="39">
        <v>0</v>
      </c>
      <c r="L517" s="39" t="s">
        <v>41</v>
      </c>
      <c r="M517" s="40">
        <v>132.28</v>
      </c>
      <c r="N517" s="39">
        <v>308.67</v>
      </c>
      <c r="O517" s="39">
        <v>0</v>
      </c>
      <c r="P517" s="39" t="s">
        <v>41</v>
      </c>
      <c r="Q517" s="40">
        <v>107.63999999999999</v>
      </c>
      <c r="R517" s="39">
        <v>251.17000000000002</v>
      </c>
      <c r="S517" s="39">
        <v>0</v>
      </c>
      <c r="T517" s="39" t="s">
        <v>41</v>
      </c>
      <c r="U517" s="40">
        <v>114.63</v>
      </c>
      <c r="V517" s="39">
        <v>267.49</v>
      </c>
      <c r="W517" s="39">
        <v>0</v>
      </c>
      <c r="X517" s="39" t="s">
        <v>41</v>
      </c>
      <c r="Y517" s="40">
        <v>86.15</v>
      </c>
      <c r="Z517" s="39">
        <v>201.01</v>
      </c>
      <c r="AA517" s="39">
        <v>0</v>
      </c>
      <c r="AB517" s="39" t="s">
        <v>41</v>
      </c>
      <c r="AC517" s="40">
        <v>122.37</v>
      </c>
      <c r="AD517" s="39">
        <v>285.54000000000002</v>
      </c>
      <c r="AE517" s="39">
        <v>0</v>
      </c>
      <c r="AF517" s="39" t="s">
        <v>41</v>
      </c>
      <c r="AG517" s="40">
        <v>122.75999999999999</v>
      </c>
      <c r="AH517" s="39">
        <v>286.45</v>
      </c>
      <c r="AI517" s="39">
        <v>0</v>
      </c>
      <c r="AJ517" s="39" t="s">
        <v>41</v>
      </c>
      <c r="AK517" s="40">
        <v>114.15999999999998</v>
      </c>
      <c r="AL517" s="39">
        <v>266.41000000000003</v>
      </c>
      <c r="AM517" s="39">
        <v>0</v>
      </c>
      <c r="AN517" s="39" t="s">
        <v>41</v>
      </c>
      <c r="AO517" s="40">
        <v>105.61</v>
      </c>
      <c r="AP517" s="39">
        <v>246.44</v>
      </c>
      <c r="AQ517" s="39" t="s">
        <v>41</v>
      </c>
      <c r="AR517" s="40">
        <v>96.71</v>
      </c>
      <c r="AS517" s="39">
        <v>225.66</v>
      </c>
      <c r="AT517" s="39" t="s">
        <v>41</v>
      </c>
      <c r="AU517" s="40">
        <v>75.5</v>
      </c>
      <c r="AV517" s="39">
        <v>176.18</v>
      </c>
      <c r="AW517" s="39" t="s">
        <v>41</v>
      </c>
      <c r="AX517" s="40">
        <v>75.5</v>
      </c>
      <c r="AY517" s="39">
        <v>176.18</v>
      </c>
      <c r="AZ517" s="39" t="s">
        <v>41</v>
      </c>
      <c r="BA517" s="40">
        <v>75.5</v>
      </c>
      <c r="BB517" s="39">
        <v>176.18</v>
      </c>
      <c r="BC517" s="39" t="s">
        <v>41</v>
      </c>
      <c r="BD517" s="40">
        <v>62.4</v>
      </c>
      <c r="BE517" s="39">
        <v>145.62</v>
      </c>
      <c r="BF517" s="39" t="s">
        <v>41</v>
      </c>
      <c r="BG517" s="40">
        <v>62.4</v>
      </c>
      <c r="BH517" s="39">
        <v>145.62</v>
      </c>
      <c r="BI517" s="39" t="s">
        <v>41</v>
      </c>
      <c r="BJ517" s="40">
        <v>45.04</v>
      </c>
      <c r="BK517" s="39">
        <v>105.1</v>
      </c>
      <c r="BL517" s="41" t="s">
        <v>41</v>
      </c>
    </row>
    <row r="518" spans="1:64" s="42" customFormat="1" x14ac:dyDescent="0.35">
      <c r="A518" s="43" t="s">
        <v>547</v>
      </c>
      <c r="B518" s="39">
        <v>3760.97</v>
      </c>
      <c r="C518" s="39">
        <v>8875.94</v>
      </c>
      <c r="D518" s="39">
        <v>0</v>
      </c>
      <c r="E518" s="40">
        <v>436.56999999999994</v>
      </c>
      <c r="F518" s="39">
        <v>1018.64</v>
      </c>
      <c r="G518" s="39">
        <v>0</v>
      </c>
      <c r="H518" s="39" t="s">
        <v>41</v>
      </c>
      <c r="I518" s="40">
        <v>439.63</v>
      </c>
      <c r="J518" s="39">
        <v>1125.8499999999999</v>
      </c>
      <c r="K518" s="39">
        <v>0</v>
      </c>
      <c r="L518" s="39" t="s">
        <v>41</v>
      </c>
      <c r="M518" s="40">
        <v>272.83999999999997</v>
      </c>
      <c r="N518" s="39">
        <v>636.6400000000001</v>
      </c>
      <c r="O518" s="39">
        <v>0</v>
      </c>
      <c r="P518" s="39" t="s">
        <v>41</v>
      </c>
      <c r="Q518" s="40">
        <v>222.01000000000002</v>
      </c>
      <c r="R518" s="39">
        <v>518.04</v>
      </c>
      <c r="S518" s="39">
        <v>0</v>
      </c>
      <c r="T518" s="39" t="s">
        <v>41</v>
      </c>
      <c r="U518" s="40">
        <v>236.43000000000004</v>
      </c>
      <c r="V518" s="39">
        <v>551.69999999999993</v>
      </c>
      <c r="W518" s="39">
        <v>0</v>
      </c>
      <c r="X518" s="39" t="s">
        <v>41</v>
      </c>
      <c r="Y518" s="40">
        <v>177.67</v>
      </c>
      <c r="Z518" s="39">
        <v>414.6</v>
      </c>
      <c r="AA518" s="39">
        <v>0</v>
      </c>
      <c r="AB518" s="39" t="s">
        <v>41</v>
      </c>
      <c r="AC518" s="40">
        <v>252.39</v>
      </c>
      <c r="AD518" s="39">
        <v>588.94000000000005</v>
      </c>
      <c r="AE518" s="39">
        <v>0</v>
      </c>
      <c r="AF518" s="39" t="s">
        <v>41</v>
      </c>
      <c r="AG518" s="40">
        <v>253.18999999999997</v>
      </c>
      <c r="AH518" s="39">
        <v>590.81000000000006</v>
      </c>
      <c r="AI518" s="39">
        <v>0</v>
      </c>
      <c r="AJ518" s="39" t="s">
        <v>41</v>
      </c>
      <c r="AK518" s="40">
        <v>235.48</v>
      </c>
      <c r="AL518" s="39">
        <v>549.47</v>
      </c>
      <c r="AM518" s="39">
        <v>0</v>
      </c>
      <c r="AN518" s="39" t="s">
        <v>41</v>
      </c>
      <c r="AO518" s="40">
        <v>217.82</v>
      </c>
      <c r="AP518" s="39">
        <v>508.27</v>
      </c>
      <c r="AQ518" s="39" t="s">
        <v>41</v>
      </c>
      <c r="AR518" s="40">
        <v>199.46</v>
      </c>
      <c r="AS518" s="39">
        <v>465.41999999999996</v>
      </c>
      <c r="AT518" s="39" t="s">
        <v>41</v>
      </c>
      <c r="AU518" s="40">
        <v>155.72</v>
      </c>
      <c r="AV518" s="39">
        <v>363.37</v>
      </c>
      <c r="AW518" s="39" t="s">
        <v>41</v>
      </c>
      <c r="AX518" s="40">
        <v>155.72</v>
      </c>
      <c r="AY518" s="39">
        <v>363.37</v>
      </c>
      <c r="AZ518" s="39" t="s">
        <v>41</v>
      </c>
      <c r="BA518" s="40">
        <v>155.72</v>
      </c>
      <c r="BB518" s="39">
        <v>363.37</v>
      </c>
      <c r="BC518" s="39" t="s">
        <v>41</v>
      </c>
      <c r="BD518" s="40">
        <v>128.71</v>
      </c>
      <c r="BE518" s="39">
        <v>300.34000000000003</v>
      </c>
      <c r="BF518" s="39" t="s">
        <v>41</v>
      </c>
      <c r="BG518" s="40">
        <v>128.71</v>
      </c>
      <c r="BH518" s="39">
        <v>300.34000000000003</v>
      </c>
      <c r="BI518" s="39" t="s">
        <v>41</v>
      </c>
      <c r="BJ518" s="40">
        <v>92.9</v>
      </c>
      <c r="BK518" s="39">
        <v>216.77</v>
      </c>
      <c r="BL518" s="41" t="s">
        <v>41</v>
      </c>
    </row>
    <row r="519" spans="1:64" s="42" customFormat="1" x14ac:dyDescent="0.35">
      <c r="A519" s="43" t="s">
        <v>548</v>
      </c>
      <c r="B519" s="39">
        <v>21376.85</v>
      </c>
      <c r="C519" s="39">
        <v>50447.919999999991</v>
      </c>
      <c r="D519" s="39">
        <v>0</v>
      </c>
      <c r="E519" s="40">
        <v>2481.2600000000002</v>
      </c>
      <c r="F519" s="39">
        <v>5789.62</v>
      </c>
      <c r="G519" s="39">
        <v>0</v>
      </c>
      <c r="H519" s="39" t="s">
        <v>41</v>
      </c>
      <c r="I519" s="40">
        <v>2498.6899999999996</v>
      </c>
      <c r="J519" s="39">
        <v>6398.88</v>
      </c>
      <c r="K519" s="39">
        <v>0</v>
      </c>
      <c r="L519" s="39" t="s">
        <v>41</v>
      </c>
      <c r="M519" s="40">
        <v>1550.74</v>
      </c>
      <c r="N519" s="39">
        <v>3618.41</v>
      </c>
      <c r="O519" s="39">
        <v>0</v>
      </c>
      <c r="P519" s="39" t="s">
        <v>41</v>
      </c>
      <c r="Q519" s="40">
        <v>1261.8799999999999</v>
      </c>
      <c r="R519" s="39">
        <v>2944.38</v>
      </c>
      <c r="S519" s="39">
        <v>0</v>
      </c>
      <c r="T519" s="39" t="s">
        <v>41</v>
      </c>
      <c r="U519" s="40">
        <v>1343.87</v>
      </c>
      <c r="V519" s="39">
        <v>3135.6800000000003</v>
      </c>
      <c r="W519" s="39">
        <v>0</v>
      </c>
      <c r="X519" s="39" t="s">
        <v>41</v>
      </c>
      <c r="Y519" s="40">
        <v>1009.9200000000001</v>
      </c>
      <c r="Z519" s="39">
        <v>2356.46</v>
      </c>
      <c r="AA519" s="39">
        <v>0</v>
      </c>
      <c r="AB519" s="39" t="s">
        <v>41</v>
      </c>
      <c r="AC519" s="40">
        <v>1434.5799999999997</v>
      </c>
      <c r="AD519" s="39">
        <v>3347.3399999999997</v>
      </c>
      <c r="AE519" s="39">
        <v>0</v>
      </c>
      <c r="AF519" s="39" t="s">
        <v>41</v>
      </c>
      <c r="AG519" s="40">
        <v>1439.1399999999999</v>
      </c>
      <c r="AH519" s="39">
        <v>3358.0199999999995</v>
      </c>
      <c r="AI519" s="39">
        <v>0</v>
      </c>
      <c r="AJ519" s="39" t="s">
        <v>41</v>
      </c>
      <c r="AK519" s="40">
        <v>1338.4199999999998</v>
      </c>
      <c r="AL519" s="39">
        <v>3123.01</v>
      </c>
      <c r="AM519" s="39">
        <v>0</v>
      </c>
      <c r="AN519" s="39" t="s">
        <v>41</v>
      </c>
      <c r="AO519" s="40">
        <v>1238.0899999999999</v>
      </c>
      <c r="AP519" s="39">
        <v>2888.87</v>
      </c>
      <c r="AQ519" s="39" t="s">
        <v>41</v>
      </c>
      <c r="AR519" s="40">
        <v>1133.71</v>
      </c>
      <c r="AS519" s="39">
        <v>2645.3099999999995</v>
      </c>
      <c r="AT519" s="39" t="s">
        <v>41</v>
      </c>
      <c r="AU519" s="40">
        <v>885.11999999999989</v>
      </c>
      <c r="AV519" s="39">
        <v>2065.2799999999997</v>
      </c>
      <c r="AW519" s="39" t="s">
        <v>41</v>
      </c>
      <c r="AX519" s="40">
        <v>885.11999999999989</v>
      </c>
      <c r="AY519" s="39">
        <v>2065.2799999999997</v>
      </c>
      <c r="AZ519" s="39" t="s">
        <v>41</v>
      </c>
      <c r="BA519" s="40">
        <v>885.11999999999989</v>
      </c>
      <c r="BB519" s="39">
        <v>2065.2799999999997</v>
      </c>
      <c r="BC519" s="39" t="s">
        <v>41</v>
      </c>
      <c r="BD519" s="40">
        <v>731.57999999999993</v>
      </c>
      <c r="BE519" s="39">
        <v>1707.02</v>
      </c>
      <c r="BF519" s="39" t="s">
        <v>41</v>
      </c>
      <c r="BG519" s="40">
        <v>731.57999999999993</v>
      </c>
      <c r="BH519" s="39">
        <v>1707.02</v>
      </c>
      <c r="BI519" s="39" t="s">
        <v>41</v>
      </c>
      <c r="BJ519" s="40">
        <v>528.03</v>
      </c>
      <c r="BK519" s="39">
        <v>1232.06</v>
      </c>
      <c r="BL519" s="41" t="s">
        <v>41</v>
      </c>
    </row>
    <row r="520" spans="1:64" s="42" customFormat="1" x14ac:dyDescent="0.35">
      <c r="A520" s="38" t="s">
        <v>549</v>
      </c>
      <c r="B520" s="39">
        <v>1233412.5999999996</v>
      </c>
      <c r="C520" s="39">
        <v>3972716.1899999995</v>
      </c>
      <c r="D520" s="39">
        <v>491794.93999999994</v>
      </c>
      <c r="E520" s="40">
        <v>111529.93000000001</v>
      </c>
      <c r="F520" s="39">
        <v>459296.27</v>
      </c>
      <c r="G520" s="39">
        <v>85311.319999999978</v>
      </c>
      <c r="H520" s="39">
        <v>0</v>
      </c>
      <c r="I520" s="40">
        <v>113256.42</v>
      </c>
      <c r="J520" s="39">
        <v>495593.32999999996</v>
      </c>
      <c r="K520" s="39">
        <v>97002.959999999992</v>
      </c>
      <c r="L520" s="39">
        <v>0</v>
      </c>
      <c r="M520" s="40">
        <v>66212.81</v>
      </c>
      <c r="N520" s="39">
        <v>287050.83</v>
      </c>
      <c r="O520" s="39">
        <v>56808.97</v>
      </c>
      <c r="P520" s="39">
        <v>0</v>
      </c>
      <c r="Q520" s="40">
        <v>31956.350000000006</v>
      </c>
      <c r="R520" s="39">
        <v>231520.12000000002</v>
      </c>
      <c r="S520" s="39">
        <v>70210.03</v>
      </c>
      <c r="T520" s="39">
        <v>4400.4700000000012</v>
      </c>
      <c r="U520" s="40">
        <v>42584.87</v>
      </c>
      <c r="V520" s="39">
        <v>247977.94000000003</v>
      </c>
      <c r="W520" s="39">
        <v>64803.5</v>
      </c>
      <c r="X520" s="39">
        <v>4713.2799999999988</v>
      </c>
      <c r="Y520" s="40">
        <v>30749.469999999998</v>
      </c>
      <c r="Z520" s="39">
        <v>172451.28</v>
      </c>
      <c r="AA520" s="39">
        <v>63855.290000000008</v>
      </c>
      <c r="AB520" s="39">
        <v>3277.7300000000105</v>
      </c>
      <c r="AC520" s="40">
        <v>87085.48</v>
      </c>
      <c r="AD520" s="39">
        <v>265547.24</v>
      </c>
      <c r="AE520" s="39">
        <v>26720.48</v>
      </c>
      <c r="AF520" s="39">
        <v>0</v>
      </c>
      <c r="AG520" s="40">
        <v>87086.390000000014</v>
      </c>
      <c r="AH520" s="39">
        <v>266393.81</v>
      </c>
      <c r="AI520" s="39">
        <v>27082.389999999989</v>
      </c>
      <c r="AJ520" s="39">
        <v>0</v>
      </c>
      <c r="AK520" s="40">
        <v>106179.17</v>
      </c>
      <c r="AL520" s="39">
        <v>247751.38000000003</v>
      </c>
      <c r="AM520" s="39">
        <v>0</v>
      </c>
      <c r="AN520" s="39">
        <v>4708.9700000000012</v>
      </c>
      <c r="AO520" s="40">
        <v>98218.59</v>
      </c>
      <c r="AP520" s="39">
        <v>229176.71000000002</v>
      </c>
      <c r="AQ520" s="39">
        <v>4355.9200000000128</v>
      </c>
      <c r="AR520" s="40">
        <v>89937.93</v>
      </c>
      <c r="AS520" s="39">
        <v>209855.17</v>
      </c>
      <c r="AT520" s="39">
        <v>3988.679999999993</v>
      </c>
      <c r="AU520" s="40">
        <v>70217.429999999993</v>
      </c>
      <c r="AV520" s="39">
        <v>163840.67000000001</v>
      </c>
      <c r="AW520" s="39">
        <v>3114.0899999999965</v>
      </c>
      <c r="AX520" s="40">
        <v>70217.429999999993</v>
      </c>
      <c r="AY520" s="39">
        <v>163840.67000000001</v>
      </c>
      <c r="AZ520" s="39">
        <v>3114.0899999999965</v>
      </c>
      <c r="BA520" s="40">
        <v>70217.429999999993</v>
      </c>
      <c r="BB520" s="39">
        <v>163840.67000000001</v>
      </c>
      <c r="BC520" s="39">
        <v>3114.0899999999965</v>
      </c>
      <c r="BD520" s="40">
        <v>58037.009999999995</v>
      </c>
      <c r="BE520" s="39">
        <v>135419.69</v>
      </c>
      <c r="BF520" s="39">
        <v>2573.8999999999942</v>
      </c>
      <c r="BG520" s="40">
        <v>58037.009999999995</v>
      </c>
      <c r="BH520" s="39">
        <v>135419.69</v>
      </c>
      <c r="BI520" s="39">
        <v>2573.8999999999942</v>
      </c>
      <c r="BJ520" s="40">
        <v>41888.879999999997</v>
      </c>
      <c r="BK520" s="39">
        <v>97740.72</v>
      </c>
      <c r="BL520" s="41">
        <v>6856.6100000000006</v>
      </c>
    </row>
    <row r="521" spans="1:64" s="42" customFormat="1" x14ac:dyDescent="0.35">
      <c r="A521" s="43" t="s">
        <v>550</v>
      </c>
      <c r="B521" s="39">
        <v>23443.379999999997</v>
      </c>
      <c r="C521" s="39">
        <v>75508.76999999999</v>
      </c>
      <c r="D521" s="39">
        <v>9347.48</v>
      </c>
      <c r="E521" s="40">
        <v>2119.85</v>
      </c>
      <c r="F521" s="39">
        <v>8729.77</v>
      </c>
      <c r="G521" s="39">
        <v>1621.49</v>
      </c>
      <c r="H521" s="39" t="s">
        <v>41</v>
      </c>
      <c r="I521" s="40">
        <v>2152.6600000000003</v>
      </c>
      <c r="J521" s="39">
        <v>9419.6999999999989</v>
      </c>
      <c r="K521" s="39">
        <v>1843.7</v>
      </c>
      <c r="L521" s="39" t="s">
        <v>41</v>
      </c>
      <c r="M521" s="40">
        <v>1258.52</v>
      </c>
      <c r="N521" s="39">
        <v>5455.92</v>
      </c>
      <c r="O521" s="39">
        <v>1079.7399999999998</v>
      </c>
      <c r="P521" s="39" t="s">
        <v>41</v>
      </c>
      <c r="Q521" s="40">
        <v>607.40000000000009</v>
      </c>
      <c r="R521" s="39">
        <v>4400.4699999999993</v>
      </c>
      <c r="S521" s="39">
        <v>1334.46</v>
      </c>
      <c r="T521" s="39" t="s">
        <v>41</v>
      </c>
      <c r="U521" s="40">
        <v>809.41000000000008</v>
      </c>
      <c r="V521" s="39">
        <v>4713.2800000000007</v>
      </c>
      <c r="W521" s="39">
        <v>1231.71</v>
      </c>
      <c r="X521" s="39" t="s">
        <v>41</v>
      </c>
      <c r="Y521" s="40">
        <v>584.45000000000005</v>
      </c>
      <c r="Z521" s="39">
        <v>3277.7299999999996</v>
      </c>
      <c r="AA521" s="39">
        <v>1213.7200000000003</v>
      </c>
      <c r="AB521" s="39" t="s">
        <v>41</v>
      </c>
      <c r="AC521" s="40">
        <v>1655.22</v>
      </c>
      <c r="AD521" s="39">
        <v>5047.2199999999993</v>
      </c>
      <c r="AE521" s="39">
        <v>507.86999999999995</v>
      </c>
      <c r="AF521" s="39" t="s">
        <v>41</v>
      </c>
      <c r="AG521" s="40">
        <v>1655.2000000000003</v>
      </c>
      <c r="AH521" s="39">
        <v>5063.3000000000011</v>
      </c>
      <c r="AI521" s="39">
        <v>514.78999999999974</v>
      </c>
      <c r="AJ521" s="39" t="s">
        <v>41</v>
      </c>
      <c r="AK521" s="40">
        <v>2018.14</v>
      </c>
      <c r="AL521" s="39">
        <v>4708.9700000000012</v>
      </c>
      <c r="AM521" s="39">
        <v>0</v>
      </c>
      <c r="AN521" s="39" t="s">
        <v>41</v>
      </c>
      <c r="AO521" s="40">
        <v>1866.83</v>
      </c>
      <c r="AP521" s="39">
        <v>4355.92</v>
      </c>
      <c r="AQ521" s="39" t="s">
        <v>41</v>
      </c>
      <c r="AR521" s="40">
        <v>1709.44</v>
      </c>
      <c r="AS521" s="39">
        <v>3988.68</v>
      </c>
      <c r="AT521" s="39" t="s">
        <v>41</v>
      </c>
      <c r="AU521" s="40">
        <v>1334.62</v>
      </c>
      <c r="AV521" s="39">
        <v>3114.09</v>
      </c>
      <c r="AW521" s="39" t="s">
        <v>41</v>
      </c>
      <c r="AX521" s="40">
        <v>1334.62</v>
      </c>
      <c r="AY521" s="39">
        <v>3114.09</v>
      </c>
      <c r="AZ521" s="39" t="s">
        <v>41</v>
      </c>
      <c r="BA521" s="40">
        <v>1334.62</v>
      </c>
      <c r="BB521" s="39">
        <v>3114.09</v>
      </c>
      <c r="BC521" s="39" t="s">
        <v>41</v>
      </c>
      <c r="BD521" s="40">
        <v>1103.1099999999999</v>
      </c>
      <c r="BE521" s="39">
        <v>2573.9</v>
      </c>
      <c r="BF521" s="39" t="s">
        <v>41</v>
      </c>
      <c r="BG521" s="40">
        <v>1103.1099999999999</v>
      </c>
      <c r="BH521" s="39">
        <v>2573.9</v>
      </c>
      <c r="BI521" s="39" t="s">
        <v>41</v>
      </c>
      <c r="BJ521" s="40">
        <v>796.18</v>
      </c>
      <c r="BK521" s="39">
        <v>1857.74</v>
      </c>
      <c r="BL521" s="41" t="s">
        <v>41</v>
      </c>
    </row>
    <row r="522" spans="1:64" s="42" customFormat="1" x14ac:dyDescent="0.35">
      <c r="A522" s="43" t="s">
        <v>551</v>
      </c>
      <c r="B522" s="39">
        <v>86732.590000000011</v>
      </c>
      <c r="C522" s="39">
        <v>204683.10999999996</v>
      </c>
      <c r="D522" s="39">
        <v>0</v>
      </c>
      <c r="E522" s="40">
        <v>10067.290000000001</v>
      </c>
      <c r="F522" s="39">
        <v>23490.34</v>
      </c>
      <c r="G522" s="39">
        <v>0</v>
      </c>
      <c r="H522" s="39" t="s">
        <v>41</v>
      </c>
      <c r="I522" s="40">
        <v>10137.969999999999</v>
      </c>
      <c r="J522" s="39">
        <v>25962.309999999998</v>
      </c>
      <c r="K522" s="39">
        <v>0</v>
      </c>
      <c r="L522" s="39" t="s">
        <v>41</v>
      </c>
      <c r="M522" s="40">
        <v>6291.86</v>
      </c>
      <c r="N522" s="39">
        <v>14680.979999999998</v>
      </c>
      <c r="O522" s="39">
        <v>0</v>
      </c>
      <c r="P522" s="39" t="s">
        <v>41</v>
      </c>
      <c r="Q522" s="40">
        <v>5119.8399999999992</v>
      </c>
      <c r="R522" s="39">
        <v>11946.29</v>
      </c>
      <c r="S522" s="39">
        <v>0</v>
      </c>
      <c r="T522" s="39" t="s">
        <v>41</v>
      </c>
      <c r="U522" s="40">
        <v>5452.48</v>
      </c>
      <c r="V522" s="39">
        <v>12722.45</v>
      </c>
      <c r="W522" s="39">
        <v>0</v>
      </c>
      <c r="X522" s="39" t="s">
        <v>41</v>
      </c>
      <c r="Y522" s="40">
        <v>4097.51</v>
      </c>
      <c r="Z522" s="39">
        <v>9560.8599999999988</v>
      </c>
      <c r="AA522" s="39">
        <v>0</v>
      </c>
      <c r="AB522" s="39" t="s">
        <v>41</v>
      </c>
      <c r="AC522" s="40">
        <v>5820.5099999999993</v>
      </c>
      <c r="AD522" s="39">
        <v>13581.199999999999</v>
      </c>
      <c r="AE522" s="39">
        <v>0</v>
      </c>
      <c r="AF522" s="39" t="s">
        <v>41</v>
      </c>
      <c r="AG522" s="40">
        <v>5839.0700000000006</v>
      </c>
      <c r="AH522" s="39">
        <v>13624.49</v>
      </c>
      <c r="AI522" s="39">
        <v>0</v>
      </c>
      <c r="AJ522" s="39" t="s">
        <v>41</v>
      </c>
      <c r="AK522" s="40">
        <v>5430.45</v>
      </c>
      <c r="AL522" s="39">
        <v>12671.039999999999</v>
      </c>
      <c r="AM522" s="39">
        <v>0</v>
      </c>
      <c r="AN522" s="39" t="s">
        <v>41</v>
      </c>
      <c r="AO522" s="40">
        <v>5023.3100000000004</v>
      </c>
      <c r="AP522" s="39">
        <v>11721.05</v>
      </c>
      <c r="AQ522" s="39" t="s">
        <v>41</v>
      </c>
      <c r="AR522" s="40">
        <v>4599.8</v>
      </c>
      <c r="AS522" s="39">
        <v>10732.869999999999</v>
      </c>
      <c r="AT522" s="39" t="s">
        <v>41</v>
      </c>
      <c r="AU522" s="40">
        <v>3591.21</v>
      </c>
      <c r="AV522" s="39">
        <v>8379.5</v>
      </c>
      <c r="AW522" s="39" t="s">
        <v>41</v>
      </c>
      <c r="AX522" s="40">
        <v>3591.21</v>
      </c>
      <c r="AY522" s="39">
        <v>8379.5</v>
      </c>
      <c r="AZ522" s="39" t="s">
        <v>41</v>
      </c>
      <c r="BA522" s="40">
        <v>3591.21</v>
      </c>
      <c r="BB522" s="39">
        <v>8379.5</v>
      </c>
      <c r="BC522" s="39" t="s">
        <v>41</v>
      </c>
      <c r="BD522" s="40">
        <v>2968.25</v>
      </c>
      <c r="BE522" s="39">
        <v>6925.93</v>
      </c>
      <c r="BF522" s="39" t="s">
        <v>41</v>
      </c>
      <c r="BG522" s="40">
        <v>2968.25</v>
      </c>
      <c r="BH522" s="39">
        <v>6925.93</v>
      </c>
      <c r="BI522" s="39" t="s">
        <v>41</v>
      </c>
      <c r="BJ522" s="40">
        <v>2142.37</v>
      </c>
      <c r="BK522" s="39">
        <v>4998.87</v>
      </c>
      <c r="BL522" s="41" t="s">
        <v>41</v>
      </c>
    </row>
    <row r="523" spans="1:64" s="42" customFormat="1" x14ac:dyDescent="0.35">
      <c r="A523" s="38" t="s">
        <v>552</v>
      </c>
      <c r="B523" s="39">
        <v>62520.76</v>
      </c>
      <c r="C523" s="39">
        <v>147544.67000000001</v>
      </c>
      <c r="D523" s="39">
        <v>0</v>
      </c>
      <c r="E523" s="40">
        <v>7256.9500000000007</v>
      </c>
      <c r="F523" s="39">
        <v>16932.86</v>
      </c>
      <c r="G523" s="39">
        <v>0</v>
      </c>
      <c r="H523" s="39">
        <v>727.34000000000015</v>
      </c>
      <c r="I523" s="40">
        <v>7307.9000000000005</v>
      </c>
      <c r="J523" s="39">
        <v>18714.760000000002</v>
      </c>
      <c r="K523" s="39">
        <v>0</v>
      </c>
      <c r="L523" s="39">
        <v>803.86999999999898</v>
      </c>
      <c r="M523" s="40">
        <v>4535.4400000000005</v>
      </c>
      <c r="N523" s="39">
        <v>10582.7</v>
      </c>
      <c r="O523" s="39">
        <v>0</v>
      </c>
      <c r="P523" s="39">
        <v>454.56999999999971</v>
      </c>
      <c r="Q523" s="40">
        <v>3690.61</v>
      </c>
      <c r="R523" s="39">
        <v>8611.41</v>
      </c>
      <c r="S523" s="39">
        <v>0</v>
      </c>
      <c r="T523" s="39">
        <v>369.88999999999942</v>
      </c>
      <c r="U523" s="40">
        <v>3930.39</v>
      </c>
      <c r="V523" s="39">
        <v>9170.9</v>
      </c>
      <c r="W523" s="39">
        <v>0</v>
      </c>
      <c r="X523" s="39">
        <v>393.92000000000007</v>
      </c>
      <c r="Y523" s="40">
        <v>2953.67</v>
      </c>
      <c r="Z523" s="39">
        <v>6891.89</v>
      </c>
      <c r="AA523" s="39">
        <v>0</v>
      </c>
      <c r="AB523" s="39">
        <v>296.02999999999975</v>
      </c>
      <c r="AC523" s="40">
        <v>4195.6900000000005</v>
      </c>
      <c r="AD523" s="39">
        <v>9789.93</v>
      </c>
      <c r="AE523" s="39">
        <v>0</v>
      </c>
      <c r="AF523" s="39">
        <v>420.51000000000022</v>
      </c>
      <c r="AG523" s="40">
        <v>4209.0700000000006</v>
      </c>
      <c r="AH523" s="39">
        <v>9821.1499999999978</v>
      </c>
      <c r="AI523" s="39">
        <v>0</v>
      </c>
      <c r="AJ523" s="39">
        <v>421.8700000000008</v>
      </c>
      <c r="AK523" s="40">
        <v>3914.5099999999998</v>
      </c>
      <c r="AL523" s="39">
        <v>9133.8499999999985</v>
      </c>
      <c r="AM523" s="39">
        <v>0</v>
      </c>
      <c r="AN523" s="39">
        <v>392.35000000000036</v>
      </c>
      <c r="AO523" s="40">
        <v>3621.0299999999997</v>
      </c>
      <c r="AP523" s="39">
        <v>8449.07</v>
      </c>
      <c r="AQ523" s="39">
        <v>362.93000000000029</v>
      </c>
      <c r="AR523" s="40">
        <v>3315.7499999999995</v>
      </c>
      <c r="AS523" s="39">
        <v>7736.74</v>
      </c>
      <c r="AT523" s="39">
        <v>332.32999999999993</v>
      </c>
      <c r="AU523" s="40">
        <v>2588.71</v>
      </c>
      <c r="AV523" s="39">
        <v>6040.32</v>
      </c>
      <c r="AW523" s="39">
        <v>259.46000000000004</v>
      </c>
      <c r="AX523" s="40">
        <v>2588.71</v>
      </c>
      <c r="AY523" s="39">
        <v>6040.32</v>
      </c>
      <c r="AZ523" s="39">
        <v>259.46000000000004</v>
      </c>
      <c r="BA523" s="40">
        <v>2588.71</v>
      </c>
      <c r="BB523" s="39">
        <v>6040.32</v>
      </c>
      <c r="BC523" s="39">
        <v>259.46000000000004</v>
      </c>
      <c r="BD523" s="40">
        <v>2139.65</v>
      </c>
      <c r="BE523" s="39">
        <v>4992.5199999999995</v>
      </c>
      <c r="BF523" s="39">
        <v>214.44999999999982</v>
      </c>
      <c r="BG523" s="40">
        <v>2139.65</v>
      </c>
      <c r="BH523" s="39">
        <v>4992.5199999999995</v>
      </c>
      <c r="BI523" s="39">
        <v>214.44999999999982</v>
      </c>
      <c r="BJ523" s="40">
        <v>1544.32</v>
      </c>
      <c r="BK523" s="39">
        <v>3603.41</v>
      </c>
      <c r="BL523" s="41">
        <v>154.7800000000002</v>
      </c>
    </row>
    <row r="524" spans="1:64" s="42" customFormat="1" x14ac:dyDescent="0.35">
      <c r="A524" s="43" t="s">
        <v>553</v>
      </c>
      <c r="B524" s="39">
        <v>712.37</v>
      </c>
      <c r="C524" s="39">
        <v>1681.1799999999998</v>
      </c>
      <c r="D524" s="39">
        <v>0</v>
      </c>
      <c r="E524" s="40">
        <v>82.69</v>
      </c>
      <c r="F524" s="39">
        <v>192.93</v>
      </c>
      <c r="G524" s="39">
        <v>0</v>
      </c>
      <c r="H524" s="39" t="s">
        <v>41</v>
      </c>
      <c r="I524" s="40">
        <v>83.27</v>
      </c>
      <c r="J524" s="39">
        <v>213.24</v>
      </c>
      <c r="K524" s="39">
        <v>0</v>
      </c>
      <c r="L524" s="39" t="s">
        <v>41</v>
      </c>
      <c r="M524" s="40">
        <v>51.67</v>
      </c>
      <c r="N524" s="39">
        <v>120.58000000000001</v>
      </c>
      <c r="O524" s="39">
        <v>0</v>
      </c>
      <c r="P524" s="39" t="s">
        <v>41</v>
      </c>
      <c r="Q524" s="40">
        <v>42.050000000000004</v>
      </c>
      <c r="R524" s="39">
        <v>98.12</v>
      </c>
      <c r="S524" s="39">
        <v>0</v>
      </c>
      <c r="T524" s="39" t="s">
        <v>41</v>
      </c>
      <c r="U524" s="40">
        <v>44.78</v>
      </c>
      <c r="V524" s="39">
        <v>104.49000000000001</v>
      </c>
      <c r="W524" s="39">
        <v>0</v>
      </c>
      <c r="X524" s="39" t="s">
        <v>41</v>
      </c>
      <c r="Y524" s="40">
        <v>33.65</v>
      </c>
      <c r="Z524" s="39">
        <v>78.52</v>
      </c>
      <c r="AA524" s="39">
        <v>0</v>
      </c>
      <c r="AB524" s="39" t="s">
        <v>41</v>
      </c>
      <c r="AC524" s="40">
        <v>47.800000000000011</v>
      </c>
      <c r="AD524" s="39">
        <v>111.54</v>
      </c>
      <c r="AE524" s="39">
        <v>0</v>
      </c>
      <c r="AF524" s="39" t="s">
        <v>41</v>
      </c>
      <c r="AG524" s="40">
        <v>47.96</v>
      </c>
      <c r="AH524" s="39">
        <v>111.91</v>
      </c>
      <c r="AI524" s="39">
        <v>0</v>
      </c>
      <c r="AJ524" s="39" t="s">
        <v>41</v>
      </c>
      <c r="AK524" s="40">
        <v>44.6</v>
      </c>
      <c r="AL524" s="39">
        <v>104.08</v>
      </c>
      <c r="AM524" s="39">
        <v>0</v>
      </c>
      <c r="AN524" s="39" t="s">
        <v>41</v>
      </c>
      <c r="AO524" s="40">
        <v>41.26</v>
      </c>
      <c r="AP524" s="39">
        <v>96.279999999999987</v>
      </c>
      <c r="AQ524" s="39" t="s">
        <v>41</v>
      </c>
      <c r="AR524" s="40">
        <v>37.78</v>
      </c>
      <c r="AS524" s="39">
        <v>88.16</v>
      </c>
      <c r="AT524" s="39" t="s">
        <v>41</v>
      </c>
      <c r="AU524" s="40">
        <v>29.500000000000004</v>
      </c>
      <c r="AV524" s="39">
        <v>68.83</v>
      </c>
      <c r="AW524" s="39" t="s">
        <v>41</v>
      </c>
      <c r="AX524" s="40">
        <v>29.500000000000004</v>
      </c>
      <c r="AY524" s="39">
        <v>68.83</v>
      </c>
      <c r="AZ524" s="39" t="s">
        <v>41</v>
      </c>
      <c r="BA524" s="40">
        <v>29.500000000000004</v>
      </c>
      <c r="BB524" s="39">
        <v>68.83</v>
      </c>
      <c r="BC524" s="39" t="s">
        <v>41</v>
      </c>
      <c r="BD524" s="40">
        <v>24.380000000000003</v>
      </c>
      <c r="BE524" s="39">
        <v>56.89</v>
      </c>
      <c r="BF524" s="39" t="s">
        <v>41</v>
      </c>
      <c r="BG524" s="40">
        <v>24.380000000000003</v>
      </c>
      <c r="BH524" s="39">
        <v>56.89</v>
      </c>
      <c r="BI524" s="39" t="s">
        <v>41</v>
      </c>
      <c r="BJ524" s="40">
        <v>17.600000000000001</v>
      </c>
      <c r="BK524" s="39">
        <v>41.06</v>
      </c>
      <c r="BL524" s="41" t="s">
        <v>41</v>
      </c>
    </row>
    <row r="525" spans="1:64" s="42" customFormat="1" x14ac:dyDescent="0.35">
      <c r="A525" s="43" t="s">
        <v>554</v>
      </c>
      <c r="B525" s="39">
        <v>1973.14</v>
      </c>
      <c r="C525" s="39">
        <v>4656.4900000000016</v>
      </c>
      <c r="D525" s="39">
        <v>0</v>
      </c>
      <c r="E525" s="40">
        <v>229.04</v>
      </c>
      <c r="F525" s="39">
        <v>534.41000000000008</v>
      </c>
      <c r="G525" s="39">
        <v>0</v>
      </c>
      <c r="H525" s="39" t="s">
        <v>41</v>
      </c>
      <c r="I525" s="40">
        <v>230.63000000000002</v>
      </c>
      <c r="J525" s="39">
        <v>590.63000000000011</v>
      </c>
      <c r="K525" s="39">
        <v>0</v>
      </c>
      <c r="L525" s="39" t="s">
        <v>41</v>
      </c>
      <c r="M525" s="40">
        <v>143.13999999999999</v>
      </c>
      <c r="N525" s="39">
        <v>333.99</v>
      </c>
      <c r="O525" s="39">
        <v>0</v>
      </c>
      <c r="P525" s="39" t="s">
        <v>41</v>
      </c>
      <c r="Q525" s="40">
        <v>116.47</v>
      </c>
      <c r="R525" s="39">
        <v>271.77</v>
      </c>
      <c r="S525" s="39">
        <v>0</v>
      </c>
      <c r="T525" s="39" t="s">
        <v>41</v>
      </c>
      <c r="U525" s="40">
        <v>124.03999999999999</v>
      </c>
      <c r="V525" s="39">
        <v>289.43</v>
      </c>
      <c r="W525" s="39">
        <v>0</v>
      </c>
      <c r="X525" s="39" t="s">
        <v>41</v>
      </c>
      <c r="Y525" s="40">
        <v>93.210000000000008</v>
      </c>
      <c r="Z525" s="39">
        <v>217.51000000000002</v>
      </c>
      <c r="AA525" s="39">
        <v>0</v>
      </c>
      <c r="AB525" s="39" t="s">
        <v>41</v>
      </c>
      <c r="AC525" s="40">
        <v>132.41</v>
      </c>
      <c r="AD525" s="39">
        <v>308.96999999999997</v>
      </c>
      <c r="AE525" s="39">
        <v>0</v>
      </c>
      <c r="AF525" s="39" t="s">
        <v>41</v>
      </c>
      <c r="AG525" s="40">
        <v>132.82999999999998</v>
      </c>
      <c r="AH525" s="39">
        <v>309.95999999999998</v>
      </c>
      <c r="AI525" s="39">
        <v>0</v>
      </c>
      <c r="AJ525" s="39" t="s">
        <v>41</v>
      </c>
      <c r="AK525" s="40">
        <v>123.54</v>
      </c>
      <c r="AL525" s="39">
        <v>288.27</v>
      </c>
      <c r="AM525" s="39">
        <v>0</v>
      </c>
      <c r="AN525" s="39" t="s">
        <v>41</v>
      </c>
      <c r="AO525" s="40">
        <v>114.28000000000002</v>
      </c>
      <c r="AP525" s="39">
        <v>266.64999999999998</v>
      </c>
      <c r="AQ525" s="39" t="s">
        <v>41</v>
      </c>
      <c r="AR525" s="40">
        <v>104.64999999999999</v>
      </c>
      <c r="AS525" s="39">
        <v>244.17</v>
      </c>
      <c r="AT525" s="39" t="s">
        <v>41</v>
      </c>
      <c r="AU525" s="40">
        <v>81.7</v>
      </c>
      <c r="AV525" s="39">
        <v>190.63</v>
      </c>
      <c r="AW525" s="39" t="s">
        <v>41</v>
      </c>
      <c r="AX525" s="40">
        <v>81.7</v>
      </c>
      <c r="AY525" s="39">
        <v>190.63</v>
      </c>
      <c r="AZ525" s="39" t="s">
        <v>41</v>
      </c>
      <c r="BA525" s="40">
        <v>81.7</v>
      </c>
      <c r="BB525" s="39">
        <v>190.63</v>
      </c>
      <c r="BC525" s="39" t="s">
        <v>41</v>
      </c>
      <c r="BD525" s="40">
        <v>67.53</v>
      </c>
      <c r="BE525" s="39">
        <v>157.56</v>
      </c>
      <c r="BF525" s="39" t="s">
        <v>41</v>
      </c>
      <c r="BG525" s="40">
        <v>67.53</v>
      </c>
      <c r="BH525" s="39">
        <v>157.56</v>
      </c>
      <c r="BI525" s="39" t="s">
        <v>41</v>
      </c>
      <c r="BJ525" s="40">
        <v>48.74</v>
      </c>
      <c r="BK525" s="39">
        <v>113.72</v>
      </c>
      <c r="BL525" s="41" t="s">
        <v>41</v>
      </c>
    </row>
    <row r="526" spans="1:64" s="42" customFormat="1" x14ac:dyDescent="0.35">
      <c r="A526" s="43" t="s">
        <v>555</v>
      </c>
      <c r="B526" s="39">
        <v>552607.16</v>
      </c>
      <c r="C526" s="39">
        <v>1774082.28</v>
      </c>
      <c r="D526" s="39">
        <v>217812.84</v>
      </c>
      <c r="E526" s="40">
        <v>49805.54</v>
      </c>
      <c r="F526" s="39">
        <v>205106.37</v>
      </c>
      <c r="G526" s="39">
        <v>38097.18</v>
      </c>
      <c r="H526" s="39" t="s">
        <v>41</v>
      </c>
      <c r="I526" s="40">
        <v>50576.549999999996</v>
      </c>
      <c r="J526" s="39">
        <v>221315.39</v>
      </c>
      <c r="K526" s="39">
        <v>43318.27</v>
      </c>
      <c r="L526" s="39" t="s">
        <v>41</v>
      </c>
      <c r="M526" s="40">
        <v>31374.78</v>
      </c>
      <c r="N526" s="39">
        <v>128187.29000000001</v>
      </c>
      <c r="O526" s="39">
        <v>23562.640000000003</v>
      </c>
      <c r="P526" s="39" t="s">
        <v>41</v>
      </c>
      <c r="Q526" s="40">
        <v>14270.640000000001</v>
      </c>
      <c r="R526" s="39">
        <v>103389.15</v>
      </c>
      <c r="S526" s="39">
        <v>31353.45</v>
      </c>
      <c r="T526" s="39" t="s">
        <v>41</v>
      </c>
      <c r="U526" s="40">
        <v>19016.97</v>
      </c>
      <c r="V526" s="39">
        <v>110738.66999999998</v>
      </c>
      <c r="W526" s="39">
        <v>28939.08</v>
      </c>
      <c r="X526" s="39" t="s">
        <v>41</v>
      </c>
      <c r="Y526" s="40">
        <v>13731.680000000002</v>
      </c>
      <c r="Z526" s="39">
        <v>77010.98000000001</v>
      </c>
      <c r="AA526" s="39">
        <v>28515.65</v>
      </c>
      <c r="AB526" s="39" t="s">
        <v>41</v>
      </c>
      <c r="AC526" s="40">
        <v>38889.46</v>
      </c>
      <c r="AD526" s="39">
        <v>118584.53</v>
      </c>
      <c r="AE526" s="39">
        <v>11932.48</v>
      </c>
      <c r="AF526" s="39" t="s">
        <v>41</v>
      </c>
      <c r="AG526" s="40">
        <v>38889.880000000005</v>
      </c>
      <c r="AH526" s="39">
        <v>118962.56999999999</v>
      </c>
      <c r="AI526" s="39">
        <v>12094.090000000002</v>
      </c>
      <c r="AJ526" s="39" t="s">
        <v>41</v>
      </c>
      <c r="AK526" s="40">
        <v>47416.07</v>
      </c>
      <c r="AL526" s="39">
        <v>110637.48999999999</v>
      </c>
      <c r="AM526" s="39">
        <v>0</v>
      </c>
      <c r="AN526" s="39" t="s">
        <v>41</v>
      </c>
      <c r="AO526" s="40">
        <v>43861.14</v>
      </c>
      <c r="AP526" s="39">
        <v>102342.66</v>
      </c>
      <c r="AQ526" s="39" t="s">
        <v>41</v>
      </c>
      <c r="AR526" s="40">
        <v>40163.270000000004</v>
      </c>
      <c r="AS526" s="39">
        <v>93714.31</v>
      </c>
      <c r="AT526" s="39" t="s">
        <v>41</v>
      </c>
      <c r="AU526" s="40">
        <v>31356.749999999996</v>
      </c>
      <c r="AV526" s="39">
        <v>73165.76999999999</v>
      </c>
      <c r="AW526" s="39" t="s">
        <v>41</v>
      </c>
      <c r="AX526" s="40">
        <v>31356.749999999996</v>
      </c>
      <c r="AY526" s="39">
        <v>73165.76999999999</v>
      </c>
      <c r="AZ526" s="39" t="s">
        <v>41</v>
      </c>
      <c r="BA526" s="40">
        <v>31356.749999999996</v>
      </c>
      <c r="BB526" s="39">
        <v>73165.76999999999</v>
      </c>
      <c r="BC526" s="39" t="s">
        <v>41</v>
      </c>
      <c r="BD526" s="40">
        <v>25917.379999999997</v>
      </c>
      <c r="BE526" s="39">
        <v>60473.909999999996</v>
      </c>
      <c r="BF526" s="39" t="s">
        <v>41</v>
      </c>
      <c r="BG526" s="40">
        <v>25917.379999999997</v>
      </c>
      <c r="BH526" s="39">
        <v>60473.909999999996</v>
      </c>
      <c r="BI526" s="39" t="s">
        <v>41</v>
      </c>
      <c r="BJ526" s="40">
        <v>18706.169999999998</v>
      </c>
      <c r="BK526" s="39">
        <v>43647.74</v>
      </c>
      <c r="BL526" s="41" t="s">
        <v>41</v>
      </c>
    </row>
    <row r="527" spans="1:64" s="42" customFormat="1" x14ac:dyDescent="0.35">
      <c r="A527" s="38" t="s">
        <v>556</v>
      </c>
      <c r="B527" s="39">
        <v>216909.84999999998</v>
      </c>
      <c r="C527" s="39">
        <v>511892.57999999996</v>
      </c>
      <c r="D527" s="39">
        <v>0</v>
      </c>
      <c r="E527" s="40">
        <v>25177.299999999996</v>
      </c>
      <c r="F527" s="39">
        <v>58747.040000000001</v>
      </c>
      <c r="G527" s="39">
        <v>0</v>
      </c>
      <c r="H527" s="39">
        <v>675.22000000000116</v>
      </c>
      <c r="I527" s="40">
        <v>25354.090000000004</v>
      </c>
      <c r="J527" s="39">
        <v>64929.18</v>
      </c>
      <c r="K527" s="39">
        <v>0</v>
      </c>
      <c r="L527" s="39">
        <v>15177.349999999999</v>
      </c>
      <c r="M527" s="40">
        <v>15735.31</v>
      </c>
      <c r="N527" s="39">
        <v>36715.72</v>
      </c>
      <c r="O527" s="39">
        <v>0</v>
      </c>
      <c r="P527" s="39">
        <v>8582.3700000000026</v>
      </c>
      <c r="Q527" s="40">
        <v>12804.220000000001</v>
      </c>
      <c r="R527" s="39">
        <v>29876.51</v>
      </c>
      <c r="S527" s="39">
        <v>0</v>
      </c>
      <c r="T527" s="39">
        <v>6983.6899999999987</v>
      </c>
      <c r="U527" s="40">
        <v>13636.12</v>
      </c>
      <c r="V527" s="39">
        <v>31817.61</v>
      </c>
      <c r="W527" s="39">
        <v>0</v>
      </c>
      <c r="X527" s="39">
        <v>7437.4199999999983</v>
      </c>
      <c r="Y527" s="40">
        <v>10247.48</v>
      </c>
      <c r="Z527" s="39">
        <v>23910.78</v>
      </c>
      <c r="AA527" s="39">
        <v>0</v>
      </c>
      <c r="AB527" s="39">
        <v>5589.1699999999983</v>
      </c>
      <c r="AC527" s="40">
        <v>14556.539999999999</v>
      </c>
      <c r="AD527" s="39">
        <v>33965.270000000004</v>
      </c>
      <c r="AE527" s="39">
        <v>0</v>
      </c>
      <c r="AF527" s="39">
        <v>7939.4199999999983</v>
      </c>
      <c r="AG527" s="40">
        <v>14602.95</v>
      </c>
      <c r="AH527" s="39">
        <v>34073.550000000003</v>
      </c>
      <c r="AI527" s="39">
        <v>0</v>
      </c>
      <c r="AJ527" s="39">
        <v>7964.7799999999988</v>
      </c>
      <c r="AK527" s="40">
        <v>13581.02</v>
      </c>
      <c r="AL527" s="39">
        <v>31689.05</v>
      </c>
      <c r="AM527" s="39">
        <v>0</v>
      </c>
      <c r="AN527" s="39">
        <v>7407.3999999999978</v>
      </c>
      <c r="AO527" s="40">
        <v>12562.810000000001</v>
      </c>
      <c r="AP527" s="39">
        <v>29313.22</v>
      </c>
      <c r="AQ527" s="39">
        <v>6852.0500000000029</v>
      </c>
      <c r="AR527" s="40">
        <v>11503.66</v>
      </c>
      <c r="AS527" s="39">
        <v>26841.87</v>
      </c>
      <c r="AT527" s="39">
        <v>6274.3599999999969</v>
      </c>
      <c r="AU527" s="40">
        <v>8981.2799999999988</v>
      </c>
      <c r="AV527" s="39">
        <v>20956.310000000001</v>
      </c>
      <c r="AW527" s="39">
        <v>4898.59</v>
      </c>
      <c r="AX527" s="40">
        <v>8981.2799999999988</v>
      </c>
      <c r="AY527" s="39">
        <v>20956.310000000001</v>
      </c>
      <c r="AZ527" s="39">
        <v>4898.59</v>
      </c>
      <c r="BA527" s="40">
        <v>8981.2799999999988</v>
      </c>
      <c r="BB527" s="39">
        <v>20956.310000000001</v>
      </c>
      <c r="BC527" s="39">
        <v>4898.59</v>
      </c>
      <c r="BD527" s="40">
        <v>7423.32</v>
      </c>
      <c r="BE527" s="39">
        <v>17321.080000000002</v>
      </c>
      <c r="BF527" s="39">
        <v>4048.84</v>
      </c>
      <c r="BG527" s="40">
        <v>7423.32</v>
      </c>
      <c r="BH527" s="39">
        <v>17321.080000000002</v>
      </c>
      <c r="BI527" s="39">
        <v>4048.84</v>
      </c>
      <c r="BJ527" s="40">
        <v>5357.87</v>
      </c>
      <c r="BK527" s="39">
        <v>12501.69</v>
      </c>
      <c r="BL527" s="41">
        <v>2922.2999999999993</v>
      </c>
    </row>
    <row r="528" spans="1:64" s="42" customFormat="1" x14ac:dyDescent="0.35">
      <c r="A528" s="43" t="s">
        <v>557</v>
      </c>
      <c r="B528" s="39">
        <v>4487.62</v>
      </c>
      <c r="C528" s="39">
        <v>10590.539999999999</v>
      </c>
      <c r="D528" s="39">
        <v>0</v>
      </c>
      <c r="E528" s="40">
        <v>520.91</v>
      </c>
      <c r="F528" s="39">
        <v>1215.42</v>
      </c>
      <c r="G528" s="39">
        <v>0</v>
      </c>
      <c r="H528" s="39" t="s">
        <v>41</v>
      </c>
      <c r="I528" s="40">
        <v>524.54</v>
      </c>
      <c r="J528" s="39">
        <v>1343.32</v>
      </c>
      <c r="K528" s="39">
        <v>0</v>
      </c>
      <c r="L528" s="39" t="s">
        <v>41</v>
      </c>
      <c r="M528" s="40">
        <v>325.54999999999995</v>
      </c>
      <c r="N528" s="39">
        <v>759.61</v>
      </c>
      <c r="O528" s="39">
        <v>0</v>
      </c>
      <c r="P528" s="39" t="s">
        <v>41</v>
      </c>
      <c r="Q528" s="40">
        <v>264.90000000000003</v>
      </c>
      <c r="R528" s="39">
        <v>618.1099999999999</v>
      </c>
      <c r="S528" s="39">
        <v>0</v>
      </c>
      <c r="T528" s="39" t="s">
        <v>41</v>
      </c>
      <c r="U528" s="40">
        <v>282.11</v>
      </c>
      <c r="V528" s="39">
        <v>658.26999999999987</v>
      </c>
      <c r="W528" s="39">
        <v>0</v>
      </c>
      <c r="X528" s="39" t="s">
        <v>41</v>
      </c>
      <c r="Y528" s="40">
        <v>212.01000000000002</v>
      </c>
      <c r="Z528" s="39">
        <v>494.68</v>
      </c>
      <c r="AA528" s="39">
        <v>0</v>
      </c>
      <c r="AB528" s="39" t="s">
        <v>41</v>
      </c>
      <c r="AC528" s="40">
        <v>301.16000000000003</v>
      </c>
      <c r="AD528" s="39">
        <v>702.68999999999994</v>
      </c>
      <c r="AE528" s="39">
        <v>0</v>
      </c>
      <c r="AF528" s="39" t="s">
        <v>41</v>
      </c>
      <c r="AG528" s="40">
        <v>302.12</v>
      </c>
      <c r="AH528" s="39">
        <v>704.94</v>
      </c>
      <c r="AI528" s="39">
        <v>0</v>
      </c>
      <c r="AJ528" s="39" t="s">
        <v>41</v>
      </c>
      <c r="AK528" s="40">
        <v>280.96999999999997</v>
      </c>
      <c r="AL528" s="39">
        <v>655.61</v>
      </c>
      <c r="AM528" s="39">
        <v>0</v>
      </c>
      <c r="AN528" s="39" t="s">
        <v>41</v>
      </c>
      <c r="AO528" s="40">
        <v>259.90999999999997</v>
      </c>
      <c r="AP528" s="39">
        <v>606.47</v>
      </c>
      <c r="AQ528" s="39" t="s">
        <v>41</v>
      </c>
      <c r="AR528" s="40">
        <v>237.99999999999997</v>
      </c>
      <c r="AS528" s="39">
        <v>555.33999999999992</v>
      </c>
      <c r="AT528" s="39" t="s">
        <v>41</v>
      </c>
      <c r="AU528" s="40">
        <v>185.80999999999997</v>
      </c>
      <c r="AV528" s="39">
        <v>433.56999999999994</v>
      </c>
      <c r="AW528" s="39" t="s">
        <v>41</v>
      </c>
      <c r="AX528" s="40">
        <v>185.80999999999997</v>
      </c>
      <c r="AY528" s="39">
        <v>433.56999999999994</v>
      </c>
      <c r="AZ528" s="39" t="s">
        <v>41</v>
      </c>
      <c r="BA528" s="40">
        <v>185.80999999999997</v>
      </c>
      <c r="BB528" s="39">
        <v>433.56999999999994</v>
      </c>
      <c r="BC528" s="39" t="s">
        <v>41</v>
      </c>
      <c r="BD528" s="40">
        <v>153.57999999999998</v>
      </c>
      <c r="BE528" s="39">
        <v>358.35999999999996</v>
      </c>
      <c r="BF528" s="39" t="s">
        <v>41</v>
      </c>
      <c r="BG528" s="40">
        <v>153.57999999999998</v>
      </c>
      <c r="BH528" s="39">
        <v>358.35999999999996</v>
      </c>
      <c r="BI528" s="39" t="s">
        <v>41</v>
      </c>
      <c r="BJ528" s="40">
        <v>110.85</v>
      </c>
      <c r="BK528" s="39">
        <v>258.64999999999998</v>
      </c>
      <c r="BL528" s="41" t="s">
        <v>41</v>
      </c>
    </row>
    <row r="529" spans="1:64" s="42" customFormat="1" x14ac:dyDescent="0.35">
      <c r="A529" s="43" t="s">
        <v>558</v>
      </c>
      <c r="B529" s="39">
        <v>8291.4500000000025</v>
      </c>
      <c r="C529" s="39">
        <v>19567.229999999996</v>
      </c>
      <c r="D529" s="39">
        <v>0</v>
      </c>
      <c r="E529" s="40">
        <v>962.4</v>
      </c>
      <c r="F529" s="39">
        <v>2245.63</v>
      </c>
      <c r="G529" s="39">
        <v>0</v>
      </c>
      <c r="H529" s="39" t="s">
        <v>41</v>
      </c>
      <c r="I529" s="40">
        <v>969.16999999999985</v>
      </c>
      <c r="J529" s="39">
        <v>2481.9199999999996</v>
      </c>
      <c r="K529" s="39">
        <v>0</v>
      </c>
      <c r="L529" s="39" t="s">
        <v>41</v>
      </c>
      <c r="M529" s="40">
        <v>601.49000000000012</v>
      </c>
      <c r="N529" s="39">
        <v>1403.4699999999998</v>
      </c>
      <c r="O529" s="39">
        <v>0</v>
      </c>
      <c r="P529" s="39" t="s">
        <v>41</v>
      </c>
      <c r="Q529" s="40">
        <v>489.45000000000005</v>
      </c>
      <c r="R529" s="39">
        <v>1142.04</v>
      </c>
      <c r="S529" s="39">
        <v>0</v>
      </c>
      <c r="T529" s="39" t="s">
        <v>41</v>
      </c>
      <c r="U529" s="40">
        <v>521.25</v>
      </c>
      <c r="V529" s="39">
        <v>1216.24</v>
      </c>
      <c r="W529" s="39">
        <v>0</v>
      </c>
      <c r="X529" s="39" t="s">
        <v>41</v>
      </c>
      <c r="Y529" s="40">
        <v>391.72</v>
      </c>
      <c r="Z529" s="39">
        <v>913.99</v>
      </c>
      <c r="AA529" s="39">
        <v>0</v>
      </c>
      <c r="AB529" s="39" t="s">
        <v>41</v>
      </c>
      <c r="AC529" s="40">
        <v>556.42999999999995</v>
      </c>
      <c r="AD529" s="39">
        <v>1298.33</v>
      </c>
      <c r="AE529" s="39">
        <v>0</v>
      </c>
      <c r="AF529" s="39" t="s">
        <v>41</v>
      </c>
      <c r="AG529" s="40">
        <v>558.20000000000005</v>
      </c>
      <c r="AH529" s="39">
        <v>1302.47</v>
      </c>
      <c r="AI529" s="39">
        <v>0</v>
      </c>
      <c r="AJ529" s="39" t="s">
        <v>41</v>
      </c>
      <c r="AK529" s="40">
        <v>519.13</v>
      </c>
      <c r="AL529" s="39">
        <v>1211.3300000000002</v>
      </c>
      <c r="AM529" s="39">
        <v>0</v>
      </c>
      <c r="AN529" s="39" t="s">
        <v>41</v>
      </c>
      <c r="AO529" s="40">
        <v>480.22</v>
      </c>
      <c r="AP529" s="39">
        <v>1120.51</v>
      </c>
      <c r="AQ529" s="39" t="s">
        <v>41</v>
      </c>
      <c r="AR529" s="40">
        <v>439.73</v>
      </c>
      <c r="AS529" s="39">
        <v>1026.04</v>
      </c>
      <c r="AT529" s="39" t="s">
        <v>41</v>
      </c>
      <c r="AU529" s="40">
        <v>343.31</v>
      </c>
      <c r="AV529" s="39">
        <v>801.06000000000006</v>
      </c>
      <c r="AW529" s="39" t="s">
        <v>41</v>
      </c>
      <c r="AX529" s="40">
        <v>343.31</v>
      </c>
      <c r="AY529" s="39">
        <v>801.06000000000006</v>
      </c>
      <c r="AZ529" s="39" t="s">
        <v>41</v>
      </c>
      <c r="BA529" s="40">
        <v>343.31</v>
      </c>
      <c r="BB529" s="39">
        <v>801.06000000000006</v>
      </c>
      <c r="BC529" s="39" t="s">
        <v>41</v>
      </c>
      <c r="BD529" s="40">
        <v>283.76</v>
      </c>
      <c r="BE529" s="39">
        <v>662.1</v>
      </c>
      <c r="BF529" s="39" t="s">
        <v>41</v>
      </c>
      <c r="BG529" s="40">
        <v>283.76</v>
      </c>
      <c r="BH529" s="39">
        <v>662.1</v>
      </c>
      <c r="BI529" s="39" t="s">
        <v>41</v>
      </c>
      <c r="BJ529" s="40">
        <v>204.81</v>
      </c>
      <c r="BK529" s="39">
        <v>477.88</v>
      </c>
      <c r="BL529" s="41" t="s">
        <v>41</v>
      </c>
    </row>
    <row r="530" spans="1:64" s="42" customFormat="1" x14ac:dyDescent="0.35">
      <c r="A530" s="43" t="s">
        <v>559</v>
      </c>
      <c r="B530" s="39">
        <v>2493.12</v>
      </c>
      <c r="C530" s="39">
        <v>5883.4899999999989</v>
      </c>
      <c r="D530" s="39">
        <v>0</v>
      </c>
      <c r="E530" s="40">
        <v>289.39</v>
      </c>
      <c r="F530" s="39">
        <v>675.22</v>
      </c>
      <c r="G530" s="39">
        <v>0</v>
      </c>
      <c r="H530" s="39" t="s">
        <v>41</v>
      </c>
      <c r="I530" s="40">
        <v>291.40999999999997</v>
      </c>
      <c r="J530" s="39">
        <v>746.28</v>
      </c>
      <c r="K530" s="39">
        <v>0</v>
      </c>
      <c r="L530" s="39" t="s">
        <v>41</v>
      </c>
      <c r="M530" s="40">
        <v>180.86</v>
      </c>
      <c r="N530" s="39">
        <v>421.99</v>
      </c>
      <c r="O530" s="39">
        <v>0</v>
      </c>
      <c r="P530" s="39" t="s">
        <v>41</v>
      </c>
      <c r="Q530" s="40">
        <v>147.17000000000002</v>
      </c>
      <c r="R530" s="39">
        <v>343.38</v>
      </c>
      <c r="S530" s="39">
        <v>0</v>
      </c>
      <c r="T530" s="39" t="s">
        <v>41</v>
      </c>
      <c r="U530" s="40">
        <v>156.73000000000002</v>
      </c>
      <c r="V530" s="39">
        <v>365.69</v>
      </c>
      <c r="W530" s="39">
        <v>0</v>
      </c>
      <c r="X530" s="39" t="s">
        <v>41</v>
      </c>
      <c r="Y530" s="40">
        <v>117.78</v>
      </c>
      <c r="Z530" s="39">
        <v>274.82</v>
      </c>
      <c r="AA530" s="39">
        <v>0</v>
      </c>
      <c r="AB530" s="39" t="s">
        <v>41</v>
      </c>
      <c r="AC530" s="40">
        <v>167.31</v>
      </c>
      <c r="AD530" s="39">
        <v>390.38000000000005</v>
      </c>
      <c r="AE530" s="39">
        <v>0</v>
      </c>
      <c r="AF530" s="39" t="s">
        <v>41</v>
      </c>
      <c r="AG530" s="40">
        <v>167.85</v>
      </c>
      <c r="AH530" s="39">
        <v>391.64</v>
      </c>
      <c r="AI530" s="39">
        <v>0</v>
      </c>
      <c r="AJ530" s="39" t="s">
        <v>41</v>
      </c>
      <c r="AK530" s="40">
        <v>156.1</v>
      </c>
      <c r="AL530" s="39">
        <v>364.23</v>
      </c>
      <c r="AM530" s="39">
        <v>0</v>
      </c>
      <c r="AN530" s="39" t="s">
        <v>41</v>
      </c>
      <c r="AO530" s="40">
        <v>144.38999999999999</v>
      </c>
      <c r="AP530" s="39">
        <v>336.91999999999996</v>
      </c>
      <c r="AQ530" s="39" t="s">
        <v>41</v>
      </c>
      <c r="AR530" s="40">
        <v>132.22</v>
      </c>
      <c r="AS530" s="39">
        <v>308.51</v>
      </c>
      <c r="AT530" s="39" t="s">
        <v>41</v>
      </c>
      <c r="AU530" s="40">
        <v>103.22999999999999</v>
      </c>
      <c r="AV530" s="39">
        <v>240.85999999999999</v>
      </c>
      <c r="AW530" s="39" t="s">
        <v>41</v>
      </c>
      <c r="AX530" s="40">
        <v>103.22999999999999</v>
      </c>
      <c r="AY530" s="39">
        <v>240.85999999999999</v>
      </c>
      <c r="AZ530" s="39" t="s">
        <v>41</v>
      </c>
      <c r="BA530" s="40">
        <v>103.22999999999999</v>
      </c>
      <c r="BB530" s="39">
        <v>240.85999999999999</v>
      </c>
      <c r="BC530" s="39" t="s">
        <v>41</v>
      </c>
      <c r="BD530" s="40">
        <v>85.32</v>
      </c>
      <c r="BE530" s="39">
        <v>199.07999999999998</v>
      </c>
      <c r="BF530" s="39" t="s">
        <v>41</v>
      </c>
      <c r="BG530" s="40">
        <v>85.32</v>
      </c>
      <c r="BH530" s="39">
        <v>199.07999999999998</v>
      </c>
      <c r="BI530" s="39" t="s">
        <v>41</v>
      </c>
      <c r="BJ530" s="40">
        <v>61.58</v>
      </c>
      <c r="BK530" s="39">
        <v>143.69</v>
      </c>
      <c r="BL530" s="41" t="s">
        <v>41</v>
      </c>
    </row>
    <row r="531" spans="1:64" s="42" customFormat="1" x14ac:dyDescent="0.35">
      <c r="A531" s="43" t="s">
        <v>560</v>
      </c>
      <c r="B531" s="39">
        <v>6717.2</v>
      </c>
      <c r="C531" s="39">
        <v>15852.229999999998</v>
      </c>
      <c r="D531" s="39">
        <v>0</v>
      </c>
      <c r="E531" s="40">
        <v>779.68999999999994</v>
      </c>
      <c r="F531" s="39">
        <v>1819.28</v>
      </c>
      <c r="G531" s="39">
        <v>0</v>
      </c>
      <c r="H531" s="39" t="s">
        <v>41</v>
      </c>
      <c r="I531" s="40">
        <v>785.16</v>
      </c>
      <c r="J531" s="39">
        <v>2010.7199999999998</v>
      </c>
      <c r="K531" s="39">
        <v>0</v>
      </c>
      <c r="L531" s="39" t="s">
        <v>41</v>
      </c>
      <c r="M531" s="40">
        <v>487.28999999999996</v>
      </c>
      <c r="N531" s="39">
        <v>1137</v>
      </c>
      <c r="O531" s="39">
        <v>0</v>
      </c>
      <c r="P531" s="39" t="s">
        <v>41</v>
      </c>
      <c r="Q531" s="40">
        <v>396.52</v>
      </c>
      <c r="R531" s="39">
        <v>925.20999999999992</v>
      </c>
      <c r="S531" s="39">
        <v>0</v>
      </c>
      <c r="T531" s="39" t="s">
        <v>41</v>
      </c>
      <c r="U531" s="40">
        <v>422.28</v>
      </c>
      <c r="V531" s="39">
        <v>985.31999999999994</v>
      </c>
      <c r="W531" s="39">
        <v>0</v>
      </c>
      <c r="X531" s="39" t="s">
        <v>41</v>
      </c>
      <c r="Y531" s="40">
        <v>317.33999999999997</v>
      </c>
      <c r="Z531" s="39">
        <v>740.46</v>
      </c>
      <c r="AA531" s="39">
        <v>0</v>
      </c>
      <c r="AB531" s="39" t="s">
        <v>41</v>
      </c>
      <c r="AC531" s="40">
        <v>450.78000000000003</v>
      </c>
      <c r="AD531" s="39">
        <v>1051.82</v>
      </c>
      <c r="AE531" s="39">
        <v>0</v>
      </c>
      <c r="AF531" s="39" t="s">
        <v>41</v>
      </c>
      <c r="AG531" s="40">
        <v>452.21999999999997</v>
      </c>
      <c r="AH531" s="39">
        <v>1055.18</v>
      </c>
      <c r="AI531" s="39">
        <v>0</v>
      </c>
      <c r="AJ531" s="39" t="s">
        <v>41</v>
      </c>
      <c r="AK531" s="40">
        <v>420.57</v>
      </c>
      <c r="AL531" s="39">
        <v>981.34</v>
      </c>
      <c r="AM531" s="39">
        <v>0</v>
      </c>
      <c r="AN531" s="39" t="s">
        <v>41</v>
      </c>
      <c r="AO531" s="40">
        <v>389.03999999999996</v>
      </c>
      <c r="AP531" s="39">
        <v>907.77</v>
      </c>
      <c r="AQ531" s="39" t="s">
        <v>41</v>
      </c>
      <c r="AR531" s="40">
        <v>356.23999999999995</v>
      </c>
      <c r="AS531" s="39">
        <v>831.24</v>
      </c>
      <c r="AT531" s="39" t="s">
        <v>41</v>
      </c>
      <c r="AU531" s="40">
        <v>278.13</v>
      </c>
      <c r="AV531" s="39">
        <v>648.98</v>
      </c>
      <c r="AW531" s="39" t="s">
        <v>41</v>
      </c>
      <c r="AX531" s="40">
        <v>278.13</v>
      </c>
      <c r="AY531" s="39">
        <v>648.98</v>
      </c>
      <c r="AZ531" s="39" t="s">
        <v>41</v>
      </c>
      <c r="BA531" s="40">
        <v>278.13</v>
      </c>
      <c r="BB531" s="39">
        <v>648.98</v>
      </c>
      <c r="BC531" s="39" t="s">
        <v>41</v>
      </c>
      <c r="BD531" s="40">
        <v>229.88</v>
      </c>
      <c r="BE531" s="39">
        <v>536.4</v>
      </c>
      <c r="BF531" s="39" t="s">
        <v>41</v>
      </c>
      <c r="BG531" s="40">
        <v>229.88</v>
      </c>
      <c r="BH531" s="39">
        <v>536.4</v>
      </c>
      <c r="BI531" s="39" t="s">
        <v>41</v>
      </c>
      <c r="BJ531" s="40">
        <v>165.92</v>
      </c>
      <c r="BK531" s="39">
        <v>387.15</v>
      </c>
      <c r="BL531" s="41" t="s">
        <v>41</v>
      </c>
    </row>
    <row r="532" spans="1:64" s="42" customFormat="1" x14ac:dyDescent="0.35">
      <c r="A532" s="43" t="s">
        <v>561</v>
      </c>
      <c r="B532" s="39">
        <v>3732.63</v>
      </c>
      <c r="C532" s="39">
        <v>8808.65</v>
      </c>
      <c r="D532" s="39">
        <v>0</v>
      </c>
      <c r="E532" s="40">
        <v>433.25</v>
      </c>
      <c r="F532" s="39">
        <v>1010.91</v>
      </c>
      <c r="G532" s="39">
        <v>0</v>
      </c>
      <c r="H532" s="39" t="s">
        <v>41</v>
      </c>
      <c r="I532" s="40">
        <v>436.28999999999996</v>
      </c>
      <c r="J532" s="39">
        <v>1117.3000000000002</v>
      </c>
      <c r="K532" s="39">
        <v>0</v>
      </c>
      <c r="L532" s="39" t="s">
        <v>41</v>
      </c>
      <c r="M532" s="40">
        <v>270.77000000000004</v>
      </c>
      <c r="N532" s="39">
        <v>631.79999999999995</v>
      </c>
      <c r="O532" s="39">
        <v>0</v>
      </c>
      <c r="P532" s="39" t="s">
        <v>41</v>
      </c>
      <c r="Q532" s="40">
        <v>220.34</v>
      </c>
      <c r="R532" s="39">
        <v>514.11</v>
      </c>
      <c r="S532" s="39">
        <v>0</v>
      </c>
      <c r="T532" s="39" t="s">
        <v>41</v>
      </c>
      <c r="U532" s="40">
        <v>234.66000000000003</v>
      </c>
      <c r="V532" s="39">
        <v>547.51</v>
      </c>
      <c r="W532" s="39">
        <v>0</v>
      </c>
      <c r="X532" s="39" t="s">
        <v>41</v>
      </c>
      <c r="Y532" s="40">
        <v>176.35</v>
      </c>
      <c r="Z532" s="39">
        <v>411.46000000000004</v>
      </c>
      <c r="AA532" s="39">
        <v>0</v>
      </c>
      <c r="AB532" s="39" t="s">
        <v>41</v>
      </c>
      <c r="AC532" s="40">
        <v>250.5</v>
      </c>
      <c r="AD532" s="39">
        <v>584.47</v>
      </c>
      <c r="AE532" s="39">
        <v>0</v>
      </c>
      <c r="AF532" s="39" t="s">
        <v>41</v>
      </c>
      <c r="AG532" s="40">
        <v>251.29000000000002</v>
      </c>
      <c r="AH532" s="39">
        <v>586.33999999999992</v>
      </c>
      <c r="AI532" s="39">
        <v>0</v>
      </c>
      <c r="AJ532" s="39" t="s">
        <v>41</v>
      </c>
      <c r="AK532" s="40">
        <v>233.70000000000002</v>
      </c>
      <c r="AL532" s="39">
        <v>545.30999999999995</v>
      </c>
      <c r="AM532" s="39">
        <v>0</v>
      </c>
      <c r="AN532" s="39" t="s">
        <v>41</v>
      </c>
      <c r="AO532" s="40">
        <v>216.19</v>
      </c>
      <c r="AP532" s="39">
        <v>504.42999999999995</v>
      </c>
      <c r="AQ532" s="39" t="s">
        <v>41</v>
      </c>
      <c r="AR532" s="40">
        <v>197.96</v>
      </c>
      <c r="AS532" s="39">
        <v>461.9</v>
      </c>
      <c r="AT532" s="39" t="s">
        <v>41</v>
      </c>
      <c r="AU532" s="40">
        <v>154.55000000000001</v>
      </c>
      <c r="AV532" s="39">
        <v>360.62</v>
      </c>
      <c r="AW532" s="39" t="s">
        <v>41</v>
      </c>
      <c r="AX532" s="40">
        <v>154.55000000000001</v>
      </c>
      <c r="AY532" s="39">
        <v>360.62</v>
      </c>
      <c r="AZ532" s="39" t="s">
        <v>41</v>
      </c>
      <c r="BA532" s="40">
        <v>154.55000000000001</v>
      </c>
      <c r="BB532" s="39">
        <v>360.62</v>
      </c>
      <c r="BC532" s="39" t="s">
        <v>41</v>
      </c>
      <c r="BD532" s="40">
        <v>127.74000000000001</v>
      </c>
      <c r="BE532" s="39">
        <v>298.06</v>
      </c>
      <c r="BF532" s="39" t="s">
        <v>41</v>
      </c>
      <c r="BG532" s="40">
        <v>127.74000000000001</v>
      </c>
      <c r="BH532" s="39">
        <v>298.06</v>
      </c>
      <c r="BI532" s="39" t="s">
        <v>41</v>
      </c>
      <c r="BJ532" s="40">
        <v>92.2</v>
      </c>
      <c r="BK532" s="39">
        <v>215.13</v>
      </c>
      <c r="BL532" s="41" t="s">
        <v>41</v>
      </c>
    </row>
    <row r="533" spans="1:64" s="42" customFormat="1" x14ac:dyDescent="0.35">
      <c r="A533" s="43" t="s">
        <v>562</v>
      </c>
      <c r="B533" s="39">
        <v>14538.46</v>
      </c>
      <c r="C533" s="39">
        <v>34309.879999999997</v>
      </c>
      <c r="D533" s="39">
        <v>0</v>
      </c>
      <c r="E533" s="40">
        <v>1687.53</v>
      </c>
      <c r="F533" s="39">
        <v>3937.57</v>
      </c>
      <c r="G533" s="39">
        <v>0</v>
      </c>
      <c r="H533" s="39" t="s">
        <v>41</v>
      </c>
      <c r="I533" s="40">
        <v>1699.38</v>
      </c>
      <c r="J533" s="39">
        <v>4351.9400000000005</v>
      </c>
      <c r="K533" s="39">
        <v>0</v>
      </c>
      <c r="L533" s="39" t="s">
        <v>41</v>
      </c>
      <c r="M533" s="40">
        <v>1054.6599999999999</v>
      </c>
      <c r="N533" s="39">
        <v>2460.9000000000005</v>
      </c>
      <c r="O533" s="39">
        <v>0</v>
      </c>
      <c r="P533" s="39" t="s">
        <v>41</v>
      </c>
      <c r="Q533" s="40">
        <v>858.20999999999992</v>
      </c>
      <c r="R533" s="39">
        <v>2002.5</v>
      </c>
      <c r="S533" s="39">
        <v>0</v>
      </c>
      <c r="T533" s="39" t="s">
        <v>41</v>
      </c>
      <c r="U533" s="40">
        <v>913.96999999999991</v>
      </c>
      <c r="V533" s="39">
        <v>2132.6</v>
      </c>
      <c r="W533" s="39">
        <v>0</v>
      </c>
      <c r="X533" s="39" t="s">
        <v>41</v>
      </c>
      <c r="Y533" s="40">
        <v>686.83999999999992</v>
      </c>
      <c r="Z533" s="39">
        <v>1602.63</v>
      </c>
      <c r="AA533" s="39">
        <v>0</v>
      </c>
      <c r="AB533" s="39" t="s">
        <v>41</v>
      </c>
      <c r="AC533" s="40">
        <v>975.66</v>
      </c>
      <c r="AD533" s="39">
        <v>2276.5400000000004</v>
      </c>
      <c r="AE533" s="39">
        <v>0</v>
      </c>
      <c r="AF533" s="39" t="s">
        <v>41</v>
      </c>
      <c r="AG533" s="40">
        <v>978.76999999999987</v>
      </c>
      <c r="AH533" s="39">
        <v>2283.8000000000002</v>
      </c>
      <c r="AI533" s="39">
        <v>0</v>
      </c>
      <c r="AJ533" s="39" t="s">
        <v>41</v>
      </c>
      <c r="AK533" s="40">
        <v>910.26999999999987</v>
      </c>
      <c r="AL533" s="39">
        <v>2123.9699999999998</v>
      </c>
      <c r="AM533" s="39">
        <v>0</v>
      </c>
      <c r="AN533" s="39" t="s">
        <v>41</v>
      </c>
      <c r="AO533" s="40">
        <v>842.0200000000001</v>
      </c>
      <c r="AP533" s="39">
        <v>1964.72</v>
      </c>
      <c r="AQ533" s="39" t="s">
        <v>41</v>
      </c>
      <c r="AR533" s="40">
        <v>771.03000000000009</v>
      </c>
      <c r="AS533" s="39">
        <v>1799.08</v>
      </c>
      <c r="AT533" s="39" t="s">
        <v>41</v>
      </c>
      <c r="AU533" s="40">
        <v>601.97</v>
      </c>
      <c r="AV533" s="39">
        <v>1404.6</v>
      </c>
      <c r="AW533" s="39" t="s">
        <v>41</v>
      </c>
      <c r="AX533" s="40">
        <v>601.97</v>
      </c>
      <c r="AY533" s="39">
        <v>1404.6</v>
      </c>
      <c r="AZ533" s="39" t="s">
        <v>41</v>
      </c>
      <c r="BA533" s="40">
        <v>601.97</v>
      </c>
      <c r="BB533" s="39">
        <v>1404.6</v>
      </c>
      <c r="BC533" s="39" t="s">
        <v>41</v>
      </c>
      <c r="BD533" s="40">
        <v>497.55</v>
      </c>
      <c r="BE533" s="39">
        <v>1160.9499999999998</v>
      </c>
      <c r="BF533" s="39" t="s">
        <v>41</v>
      </c>
      <c r="BG533" s="40">
        <v>497.55</v>
      </c>
      <c r="BH533" s="39">
        <v>1160.9499999999998</v>
      </c>
      <c r="BI533" s="39" t="s">
        <v>41</v>
      </c>
      <c r="BJ533" s="40">
        <v>359.11</v>
      </c>
      <c r="BK533" s="39">
        <v>837.93</v>
      </c>
      <c r="BL533" s="41" t="s">
        <v>41</v>
      </c>
    </row>
    <row r="534" spans="1:64" s="42" customFormat="1" x14ac:dyDescent="0.35">
      <c r="A534" s="43" t="s">
        <v>563</v>
      </c>
      <c r="B534" s="39">
        <v>10442.589999999997</v>
      </c>
      <c r="C534" s="39">
        <v>24644.02</v>
      </c>
      <c r="D534" s="39">
        <v>0</v>
      </c>
      <c r="E534" s="40">
        <v>1212.0999999999999</v>
      </c>
      <c r="F534" s="39">
        <v>2828.25</v>
      </c>
      <c r="G534" s="39">
        <v>0</v>
      </c>
      <c r="H534" s="39" t="s">
        <v>41</v>
      </c>
      <c r="I534" s="40">
        <v>1220.6100000000001</v>
      </c>
      <c r="J534" s="39">
        <v>3125.87</v>
      </c>
      <c r="K534" s="39">
        <v>0</v>
      </c>
      <c r="L534" s="39" t="s">
        <v>41</v>
      </c>
      <c r="M534" s="40">
        <v>757.54</v>
      </c>
      <c r="N534" s="39">
        <v>1767.6000000000001</v>
      </c>
      <c r="O534" s="39">
        <v>0</v>
      </c>
      <c r="P534" s="39" t="s">
        <v>41</v>
      </c>
      <c r="Q534" s="40">
        <v>616.43000000000006</v>
      </c>
      <c r="R534" s="39">
        <v>1438.34</v>
      </c>
      <c r="S534" s="39">
        <v>0</v>
      </c>
      <c r="T534" s="39" t="s">
        <v>41</v>
      </c>
      <c r="U534" s="40">
        <v>656.48</v>
      </c>
      <c r="V534" s="39">
        <v>1531.79</v>
      </c>
      <c r="W534" s="39">
        <v>0</v>
      </c>
      <c r="X534" s="39" t="s">
        <v>41</v>
      </c>
      <c r="Y534" s="40">
        <v>493.33</v>
      </c>
      <c r="Z534" s="39">
        <v>1151.1299999999999</v>
      </c>
      <c r="AA534" s="39">
        <v>0</v>
      </c>
      <c r="AB534" s="39" t="s">
        <v>41</v>
      </c>
      <c r="AC534" s="40">
        <v>700.79000000000008</v>
      </c>
      <c r="AD534" s="39">
        <v>1635.19</v>
      </c>
      <c r="AE534" s="39">
        <v>0</v>
      </c>
      <c r="AF534" s="39" t="s">
        <v>41</v>
      </c>
      <c r="AG534" s="40">
        <v>703.03</v>
      </c>
      <c r="AH534" s="39">
        <v>1640.41</v>
      </c>
      <c r="AI534" s="39">
        <v>0</v>
      </c>
      <c r="AJ534" s="39" t="s">
        <v>41</v>
      </c>
      <c r="AK534" s="40">
        <v>653.83000000000004</v>
      </c>
      <c r="AL534" s="39">
        <v>1525.61</v>
      </c>
      <c r="AM534" s="39">
        <v>0</v>
      </c>
      <c r="AN534" s="39" t="s">
        <v>41</v>
      </c>
      <c r="AO534" s="40">
        <v>604.79999999999995</v>
      </c>
      <c r="AP534" s="39">
        <v>1411.23</v>
      </c>
      <c r="AQ534" s="39" t="s">
        <v>41</v>
      </c>
      <c r="AR534" s="40">
        <v>553.80999999999995</v>
      </c>
      <c r="AS534" s="39">
        <v>1292.25</v>
      </c>
      <c r="AT534" s="39" t="s">
        <v>41</v>
      </c>
      <c r="AU534" s="40">
        <v>432.38</v>
      </c>
      <c r="AV534" s="39">
        <v>1008.9</v>
      </c>
      <c r="AW534" s="39" t="s">
        <v>41</v>
      </c>
      <c r="AX534" s="40">
        <v>432.38</v>
      </c>
      <c r="AY534" s="39">
        <v>1008.9</v>
      </c>
      <c r="AZ534" s="39" t="s">
        <v>41</v>
      </c>
      <c r="BA534" s="40">
        <v>432.38</v>
      </c>
      <c r="BB534" s="39">
        <v>1008.9</v>
      </c>
      <c r="BC534" s="39" t="s">
        <v>41</v>
      </c>
      <c r="BD534" s="40">
        <v>357.38</v>
      </c>
      <c r="BE534" s="39">
        <v>833.89</v>
      </c>
      <c r="BF534" s="39" t="s">
        <v>41</v>
      </c>
      <c r="BG534" s="40">
        <v>357.38</v>
      </c>
      <c r="BH534" s="39">
        <v>833.89</v>
      </c>
      <c r="BI534" s="39" t="s">
        <v>41</v>
      </c>
      <c r="BJ534" s="40">
        <v>257.94</v>
      </c>
      <c r="BK534" s="39">
        <v>601.87</v>
      </c>
      <c r="BL534" s="41" t="s">
        <v>41</v>
      </c>
    </row>
    <row r="535" spans="1:64" s="42" customFormat="1" x14ac:dyDescent="0.35">
      <c r="A535" s="38" t="s">
        <v>564</v>
      </c>
      <c r="B535" s="39">
        <v>1352864.9999999998</v>
      </c>
      <c r="C535" s="39">
        <v>4343218.5300000012</v>
      </c>
      <c r="D535" s="39">
        <v>533238.43000000005</v>
      </c>
      <c r="E535" s="40">
        <v>121931.41</v>
      </c>
      <c r="F535" s="39">
        <v>502131.03</v>
      </c>
      <c r="G535" s="39">
        <v>93267.61</v>
      </c>
      <c r="H535" s="39">
        <v>225.72999999998137</v>
      </c>
      <c r="I535" s="40">
        <v>123818.90999999999</v>
      </c>
      <c r="J535" s="39">
        <v>541813.19999999995</v>
      </c>
      <c r="K535" s="39">
        <v>106049.62</v>
      </c>
      <c r="L535" s="39">
        <v>2897.7399999999907</v>
      </c>
      <c r="M535" s="40">
        <v>76810.100000000006</v>
      </c>
      <c r="N535" s="39">
        <v>313821.69</v>
      </c>
      <c r="O535" s="39">
        <v>57684.91</v>
      </c>
      <c r="P535" s="39">
        <v>1638.5999999999767</v>
      </c>
      <c r="Q535" s="40">
        <v>34936.659999999996</v>
      </c>
      <c r="R535" s="39">
        <v>253112.09000000003</v>
      </c>
      <c r="S535" s="39">
        <v>76757.929999999993</v>
      </c>
      <c r="T535" s="39">
        <v>11242.830000000016</v>
      </c>
      <c r="U535" s="40">
        <v>46556.42</v>
      </c>
      <c r="V535" s="39">
        <v>271104.78999999998</v>
      </c>
      <c r="W535" s="39">
        <v>70847.179999999993</v>
      </c>
      <c r="X535" s="39">
        <v>1420</v>
      </c>
      <c r="Y535" s="40">
        <v>33617.24</v>
      </c>
      <c r="Z535" s="39">
        <v>188534.39</v>
      </c>
      <c r="AA535" s="39">
        <v>69810.530000000028</v>
      </c>
      <c r="AB535" s="39">
        <v>13486.179999999993</v>
      </c>
      <c r="AC535" s="40">
        <v>95207.239999999991</v>
      </c>
      <c r="AD535" s="39">
        <v>290312.64</v>
      </c>
      <c r="AE535" s="39">
        <v>29212.47</v>
      </c>
      <c r="AF535" s="39">
        <v>1515.8400000000256</v>
      </c>
      <c r="AG535" s="40">
        <v>95208.189999999988</v>
      </c>
      <c r="AH535" s="39">
        <v>291238.15999999997</v>
      </c>
      <c r="AI535" s="39">
        <v>29608.180000000018</v>
      </c>
      <c r="AJ535" s="39">
        <v>1520.679999999993</v>
      </c>
      <c r="AK535" s="40">
        <v>116081.62000000001</v>
      </c>
      <c r="AL535" s="39">
        <v>270857.09999999998</v>
      </c>
      <c r="AM535" s="39">
        <v>0</v>
      </c>
      <c r="AN535" s="39">
        <v>1414.2600000000093</v>
      </c>
      <c r="AO535" s="40">
        <v>107378.63</v>
      </c>
      <c r="AP535" s="39">
        <v>250550.12000000002</v>
      </c>
      <c r="AQ535" s="39">
        <v>11030.859999999986</v>
      </c>
      <c r="AR535" s="40">
        <v>98325.7</v>
      </c>
      <c r="AS535" s="39">
        <v>229426.62000000002</v>
      </c>
      <c r="AT535" s="39">
        <v>10100.860000000015</v>
      </c>
      <c r="AU535" s="40">
        <v>76766.03</v>
      </c>
      <c r="AV535" s="39">
        <v>179120.73</v>
      </c>
      <c r="AW535" s="39">
        <v>16292.390000000014</v>
      </c>
      <c r="AX535" s="40">
        <v>76766.03</v>
      </c>
      <c r="AY535" s="39">
        <v>179120.73</v>
      </c>
      <c r="AZ535" s="39">
        <v>16292.390000000014</v>
      </c>
      <c r="BA535" s="40">
        <v>76766.03</v>
      </c>
      <c r="BB535" s="39">
        <v>179120.73</v>
      </c>
      <c r="BC535" s="39">
        <v>16292.390000000014</v>
      </c>
      <c r="BD535" s="40">
        <v>63449.64</v>
      </c>
      <c r="BE535" s="39">
        <v>148049.16</v>
      </c>
      <c r="BF535" s="39">
        <v>13466.190000000002</v>
      </c>
      <c r="BG535" s="40">
        <v>63449.64</v>
      </c>
      <c r="BH535" s="39">
        <v>148049.16</v>
      </c>
      <c r="BI535" s="39">
        <v>13466.190000000002</v>
      </c>
      <c r="BJ535" s="40">
        <v>45795.51</v>
      </c>
      <c r="BK535" s="39">
        <v>106856.19</v>
      </c>
      <c r="BL535" s="41">
        <v>9719.3699999999953</v>
      </c>
    </row>
    <row r="536" spans="1:64" s="42" customFormat="1" x14ac:dyDescent="0.35">
      <c r="A536" s="43" t="s">
        <v>565</v>
      </c>
      <c r="B536" s="39">
        <v>833.52999999999986</v>
      </c>
      <c r="C536" s="39">
        <v>1966.8299999999997</v>
      </c>
      <c r="D536" s="39">
        <v>0</v>
      </c>
      <c r="E536" s="40">
        <v>96.740000000000009</v>
      </c>
      <c r="F536" s="39">
        <v>225.73000000000002</v>
      </c>
      <c r="G536" s="39">
        <v>0</v>
      </c>
      <c r="H536" s="39" t="s">
        <v>41</v>
      </c>
      <c r="I536" s="40">
        <v>97.410000000000011</v>
      </c>
      <c r="J536" s="39">
        <v>249.47000000000003</v>
      </c>
      <c r="K536" s="39">
        <v>0</v>
      </c>
      <c r="L536" s="39" t="s">
        <v>41</v>
      </c>
      <c r="M536" s="40">
        <v>60.45</v>
      </c>
      <c r="N536" s="39">
        <v>141.07</v>
      </c>
      <c r="O536" s="39">
        <v>0</v>
      </c>
      <c r="P536" s="39" t="s">
        <v>41</v>
      </c>
      <c r="Q536" s="40">
        <v>49.2</v>
      </c>
      <c r="R536" s="39">
        <v>114.80000000000001</v>
      </c>
      <c r="S536" s="39">
        <v>0</v>
      </c>
      <c r="T536" s="39" t="s">
        <v>41</v>
      </c>
      <c r="U536" s="40">
        <v>52.4</v>
      </c>
      <c r="V536" s="39">
        <v>122.26</v>
      </c>
      <c r="W536" s="39">
        <v>0</v>
      </c>
      <c r="X536" s="39" t="s">
        <v>41</v>
      </c>
      <c r="Y536" s="40">
        <v>39.379999999999995</v>
      </c>
      <c r="Z536" s="39">
        <v>91.87</v>
      </c>
      <c r="AA536" s="39">
        <v>0</v>
      </c>
      <c r="AB536" s="39" t="s">
        <v>41</v>
      </c>
      <c r="AC536" s="40">
        <v>55.94</v>
      </c>
      <c r="AD536" s="39">
        <v>130.5</v>
      </c>
      <c r="AE536" s="39">
        <v>0</v>
      </c>
      <c r="AF536" s="39" t="s">
        <v>41</v>
      </c>
      <c r="AG536" s="40">
        <v>56.12</v>
      </c>
      <c r="AH536" s="39">
        <v>130.92000000000002</v>
      </c>
      <c r="AI536" s="39">
        <v>0</v>
      </c>
      <c r="AJ536" s="39" t="s">
        <v>41</v>
      </c>
      <c r="AK536" s="40">
        <v>52.19</v>
      </c>
      <c r="AL536" s="39">
        <v>121.75999999999999</v>
      </c>
      <c r="AM536" s="39">
        <v>0</v>
      </c>
      <c r="AN536" s="39" t="s">
        <v>41</v>
      </c>
      <c r="AO536" s="40">
        <v>48.28</v>
      </c>
      <c r="AP536" s="39">
        <v>112.63</v>
      </c>
      <c r="AQ536" s="39" t="s">
        <v>41</v>
      </c>
      <c r="AR536" s="40">
        <v>44.21</v>
      </c>
      <c r="AS536" s="39">
        <v>103.13</v>
      </c>
      <c r="AT536" s="39" t="s">
        <v>41</v>
      </c>
      <c r="AU536" s="40">
        <v>34.520000000000003</v>
      </c>
      <c r="AV536" s="39">
        <v>80.52</v>
      </c>
      <c r="AW536" s="39" t="s">
        <v>41</v>
      </c>
      <c r="AX536" s="40">
        <v>34.520000000000003</v>
      </c>
      <c r="AY536" s="39">
        <v>80.52</v>
      </c>
      <c r="AZ536" s="39" t="s">
        <v>41</v>
      </c>
      <c r="BA536" s="40">
        <v>34.520000000000003</v>
      </c>
      <c r="BB536" s="39">
        <v>80.52</v>
      </c>
      <c r="BC536" s="39" t="s">
        <v>41</v>
      </c>
      <c r="BD536" s="40">
        <v>28.53</v>
      </c>
      <c r="BE536" s="39">
        <v>66.55</v>
      </c>
      <c r="BF536" s="39" t="s">
        <v>41</v>
      </c>
      <c r="BG536" s="40">
        <v>28.53</v>
      </c>
      <c r="BH536" s="39">
        <v>66.55</v>
      </c>
      <c r="BI536" s="39" t="s">
        <v>41</v>
      </c>
      <c r="BJ536" s="40">
        <v>20.59</v>
      </c>
      <c r="BK536" s="39">
        <v>48.03</v>
      </c>
      <c r="BL536" s="41" t="s">
        <v>41</v>
      </c>
    </row>
    <row r="537" spans="1:64" s="42" customFormat="1" x14ac:dyDescent="0.35">
      <c r="A537" s="43" t="s">
        <v>566</v>
      </c>
      <c r="B537" s="39">
        <v>4922.1399999999994</v>
      </c>
      <c r="C537" s="39">
        <v>11616.000000000002</v>
      </c>
      <c r="D537" s="39">
        <v>0</v>
      </c>
      <c r="E537" s="40">
        <v>571.32000000000005</v>
      </c>
      <c r="F537" s="39">
        <v>1333.1</v>
      </c>
      <c r="G537" s="39">
        <v>0</v>
      </c>
      <c r="H537" s="39" t="s">
        <v>41</v>
      </c>
      <c r="I537" s="40">
        <v>575.34</v>
      </c>
      <c r="J537" s="39">
        <v>1473.3899999999999</v>
      </c>
      <c r="K537" s="39">
        <v>0</v>
      </c>
      <c r="L537" s="39" t="s">
        <v>41</v>
      </c>
      <c r="M537" s="40">
        <v>357.07000000000005</v>
      </c>
      <c r="N537" s="39">
        <v>833.17000000000007</v>
      </c>
      <c r="O537" s="39">
        <v>0</v>
      </c>
      <c r="P537" s="39" t="s">
        <v>41</v>
      </c>
      <c r="Q537" s="40">
        <v>290.56</v>
      </c>
      <c r="R537" s="39">
        <v>677.96999999999991</v>
      </c>
      <c r="S537" s="39">
        <v>0</v>
      </c>
      <c r="T537" s="39" t="s">
        <v>41</v>
      </c>
      <c r="U537" s="40">
        <v>309.44000000000005</v>
      </c>
      <c r="V537" s="39">
        <v>722.02</v>
      </c>
      <c r="W537" s="39">
        <v>0</v>
      </c>
      <c r="X537" s="39" t="s">
        <v>41</v>
      </c>
      <c r="Y537" s="40">
        <v>232.54</v>
      </c>
      <c r="Z537" s="39">
        <v>542.6</v>
      </c>
      <c r="AA537" s="39">
        <v>0</v>
      </c>
      <c r="AB537" s="39" t="s">
        <v>41</v>
      </c>
      <c r="AC537" s="40">
        <v>330.33000000000004</v>
      </c>
      <c r="AD537" s="39">
        <v>770.76</v>
      </c>
      <c r="AE537" s="39">
        <v>0</v>
      </c>
      <c r="AF537" s="39" t="s">
        <v>41</v>
      </c>
      <c r="AG537" s="40">
        <v>331.37</v>
      </c>
      <c r="AH537" s="39">
        <v>773.20999999999992</v>
      </c>
      <c r="AI537" s="39">
        <v>0</v>
      </c>
      <c r="AJ537" s="39" t="s">
        <v>41</v>
      </c>
      <c r="AK537" s="40">
        <v>308.18</v>
      </c>
      <c r="AL537" s="39">
        <v>719.09</v>
      </c>
      <c r="AM537" s="39">
        <v>0</v>
      </c>
      <c r="AN537" s="39" t="s">
        <v>41</v>
      </c>
      <c r="AO537" s="40">
        <v>285.07000000000005</v>
      </c>
      <c r="AP537" s="39">
        <v>665.18</v>
      </c>
      <c r="AQ537" s="39" t="s">
        <v>41</v>
      </c>
      <c r="AR537" s="40">
        <v>261.04000000000002</v>
      </c>
      <c r="AS537" s="39">
        <v>609.1</v>
      </c>
      <c r="AT537" s="39" t="s">
        <v>41</v>
      </c>
      <c r="AU537" s="40">
        <v>203.79999999999998</v>
      </c>
      <c r="AV537" s="39">
        <v>475.54</v>
      </c>
      <c r="AW537" s="39" t="s">
        <v>41</v>
      </c>
      <c r="AX537" s="40">
        <v>203.79999999999998</v>
      </c>
      <c r="AY537" s="39">
        <v>475.54</v>
      </c>
      <c r="AZ537" s="39" t="s">
        <v>41</v>
      </c>
      <c r="BA537" s="40">
        <v>203.79999999999998</v>
      </c>
      <c r="BB537" s="39">
        <v>475.54</v>
      </c>
      <c r="BC537" s="39" t="s">
        <v>41</v>
      </c>
      <c r="BD537" s="40">
        <v>168.45</v>
      </c>
      <c r="BE537" s="39">
        <v>393.05</v>
      </c>
      <c r="BF537" s="39" t="s">
        <v>41</v>
      </c>
      <c r="BG537" s="40">
        <v>168.45</v>
      </c>
      <c r="BH537" s="39">
        <v>393.05</v>
      </c>
      <c r="BI537" s="39" t="s">
        <v>41</v>
      </c>
      <c r="BJ537" s="40">
        <v>121.58</v>
      </c>
      <c r="BK537" s="39">
        <v>283.69</v>
      </c>
      <c r="BL537" s="41" t="s">
        <v>41</v>
      </c>
    </row>
    <row r="538" spans="1:64" s="42" customFormat="1" x14ac:dyDescent="0.35">
      <c r="A538" s="43" t="s">
        <v>567</v>
      </c>
      <c r="B538" s="39">
        <v>768483.91000000015</v>
      </c>
      <c r="C538" s="39">
        <v>1813570.32</v>
      </c>
      <c r="D538" s="39">
        <v>0</v>
      </c>
      <c r="E538" s="40">
        <v>89199.99</v>
      </c>
      <c r="F538" s="39">
        <v>208133.33000000002</v>
      </c>
      <c r="G538" s="39">
        <v>0</v>
      </c>
      <c r="H538" s="39" t="s">
        <v>41</v>
      </c>
      <c r="I538" s="40">
        <v>89826.290000000008</v>
      </c>
      <c r="J538" s="39">
        <v>230035.81</v>
      </c>
      <c r="K538" s="39">
        <v>0</v>
      </c>
      <c r="L538" s="39" t="s">
        <v>41</v>
      </c>
      <c r="M538" s="40">
        <v>55748.180000000008</v>
      </c>
      <c r="N538" s="39">
        <v>130079.11000000002</v>
      </c>
      <c r="O538" s="39">
        <v>0</v>
      </c>
      <c r="P538" s="39" t="s">
        <v>41</v>
      </c>
      <c r="Q538" s="40">
        <v>45363.72</v>
      </c>
      <c r="R538" s="39">
        <v>105848.67000000001</v>
      </c>
      <c r="S538" s="39">
        <v>0</v>
      </c>
      <c r="T538" s="39" t="s">
        <v>41</v>
      </c>
      <c r="U538" s="40">
        <v>48311.03</v>
      </c>
      <c r="V538" s="39">
        <v>112725.72000000002</v>
      </c>
      <c r="W538" s="39">
        <v>0</v>
      </c>
      <c r="X538" s="39" t="s">
        <v>41</v>
      </c>
      <c r="Y538" s="40">
        <v>36305.51</v>
      </c>
      <c r="Z538" s="39">
        <v>84712.83</v>
      </c>
      <c r="AA538" s="39">
        <v>0</v>
      </c>
      <c r="AB538" s="39" t="s">
        <v>41</v>
      </c>
      <c r="AC538" s="40">
        <v>51571.979999999996</v>
      </c>
      <c r="AD538" s="39">
        <v>120334.6</v>
      </c>
      <c r="AE538" s="39">
        <v>0</v>
      </c>
      <c r="AF538" s="39" t="s">
        <v>41</v>
      </c>
      <c r="AG538" s="40">
        <v>51736.37999999999</v>
      </c>
      <c r="AH538" s="39">
        <v>120718.22</v>
      </c>
      <c r="AI538" s="39">
        <v>0</v>
      </c>
      <c r="AJ538" s="39" t="s">
        <v>41</v>
      </c>
      <c r="AK538" s="40">
        <v>48115.83</v>
      </c>
      <c r="AL538" s="39">
        <v>112270.28</v>
      </c>
      <c r="AM538" s="39">
        <v>0</v>
      </c>
      <c r="AN538" s="39" t="s">
        <v>41</v>
      </c>
      <c r="AO538" s="40">
        <v>44508.44</v>
      </c>
      <c r="AP538" s="39">
        <v>103853.04000000001</v>
      </c>
      <c r="AQ538" s="39" t="s">
        <v>41</v>
      </c>
      <c r="AR538" s="40">
        <v>40756</v>
      </c>
      <c r="AS538" s="39">
        <v>95097.35</v>
      </c>
      <c r="AT538" s="39" t="s">
        <v>41</v>
      </c>
      <c r="AU538" s="40">
        <v>31819.52</v>
      </c>
      <c r="AV538" s="39">
        <v>74245.56</v>
      </c>
      <c r="AW538" s="39" t="s">
        <v>41</v>
      </c>
      <c r="AX538" s="40">
        <v>31819.52</v>
      </c>
      <c r="AY538" s="39">
        <v>74245.56</v>
      </c>
      <c r="AZ538" s="39" t="s">
        <v>41</v>
      </c>
      <c r="BA538" s="40">
        <v>31819.52</v>
      </c>
      <c r="BB538" s="39">
        <v>74245.56</v>
      </c>
      <c r="BC538" s="39" t="s">
        <v>41</v>
      </c>
      <c r="BD538" s="40">
        <v>26299.88</v>
      </c>
      <c r="BE538" s="39">
        <v>61366.39</v>
      </c>
      <c r="BF538" s="39" t="s">
        <v>41</v>
      </c>
      <c r="BG538" s="40">
        <v>26299.88</v>
      </c>
      <c r="BH538" s="39">
        <v>61366.39</v>
      </c>
      <c r="BI538" s="39" t="s">
        <v>41</v>
      </c>
      <c r="BJ538" s="40">
        <v>18982.240000000002</v>
      </c>
      <c r="BK538" s="39">
        <v>44291.9</v>
      </c>
      <c r="BL538" s="41" t="s">
        <v>41</v>
      </c>
    </row>
    <row r="539" spans="1:64" s="42" customFormat="1" x14ac:dyDescent="0.35">
      <c r="A539" s="43" t="s">
        <v>568</v>
      </c>
      <c r="B539" s="39">
        <v>36086.300000000003</v>
      </c>
      <c r="C539" s="39">
        <v>85161.320000000022</v>
      </c>
      <c r="D539" s="39">
        <v>0</v>
      </c>
      <c r="E539" s="40">
        <v>4188.62</v>
      </c>
      <c r="F539" s="39">
        <v>9773.5</v>
      </c>
      <c r="G539" s="39">
        <v>0</v>
      </c>
      <c r="H539" s="39" t="s">
        <v>41</v>
      </c>
      <c r="I539" s="40">
        <v>4218.03</v>
      </c>
      <c r="J539" s="39">
        <v>10801.99</v>
      </c>
      <c r="K539" s="39">
        <v>0</v>
      </c>
      <c r="L539" s="39" t="s">
        <v>41</v>
      </c>
      <c r="M539" s="40">
        <v>2617.8000000000002</v>
      </c>
      <c r="N539" s="39">
        <v>6108.23</v>
      </c>
      <c r="O539" s="39">
        <v>0</v>
      </c>
      <c r="P539" s="39" t="s">
        <v>41</v>
      </c>
      <c r="Q539" s="40">
        <v>2130.17</v>
      </c>
      <c r="R539" s="39">
        <v>4970.42</v>
      </c>
      <c r="S539" s="39">
        <v>0</v>
      </c>
      <c r="T539" s="39" t="s">
        <v>41</v>
      </c>
      <c r="U539" s="40">
        <v>2268.5700000000002</v>
      </c>
      <c r="V539" s="39">
        <v>5293.3499999999995</v>
      </c>
      <c r="W539" s="39">
        <v>0</v>
      </c>
      <c r="X539" s="39" t="s">
        <v>41</v>
      </c>
      <c r="Y539" s="40">
        <v>1704.82</v>
      </c>
      <c r="Z539" s="39">
        <v>3977.92</v>
      </c>
      <c r="AA539" s="39">
        <v>0</v>
      </c>
      <c r="AB539" s="39" t="s">
        <v>41</v>
      </c>
      <c r="AC539" s="40">
        <v>2421.6999999999998</v>
      </c>
      <c r="AD539" s="39">
        <v>5650.6399999999994</v>
      </c>
      <c r="AE539" s="39">
        <v>0</v>
      </c>
      <c r="AF539" s="39" t="s">
        <v>41</v>
      </c>
      <c r="AG539" s="40">
        <v>2429.4299999999998</v>
      </c>
      <c r="AH539" s="39">
        <v>5668.67</v>
      </c>
      <c r="AI539" s="39">
        <v>0</v>
      </c>
      <c r="AJ539" s="39" t="s">
        <v>41</v>
      </c>
      <c r="AK539" s="40">
        <v>2259.42</v>
      </c>
      <c r="AL539" s="39">
        <v>5271.9699999999993</v>
      </c>
      <c r="AM539" s="39">
        <v>0</v>
      </c>
      <c r="AN539" s="39" t="s">
        <v>41</v>
      </c>
      <c r="AO539" s="40">
        <v>2090.0299999999997</v>
      </c>
      <c r="AP539" s="39">
        <v>4876.7199999999993</v>
      </c>
      <c r="AQ539" s="39" t="s">
        <v>41</v>
      </c>
      <c r="AR539" s="40">
        <v>1913.8200000000002</v>
      </c>
      <c r="AS539" s="39">
        <v>4465.57</v>
      </c>
      <c r="AT539" s="39" t="s">
        <v>41</v>
      </c>
      <c r="AU539" s="40">
        <v>1494.18</v>
      </c>
      <c r="AV539" s="39">
        <v>3486.41</v>
      </c>
      <c r="AW539" s="39" t="s">
        <v>41</v>
      </c>
      <c r="AX539" s="40">
        <v>1494.18</v>
      </c>
      <c r="AY539" s="39">
        <v>3486.41</v>
      </c>
      <c r="AZ539" s="39" t="s">
        <v>41</v>
      </c>
      <c r="BA539" s="40">
        <v>1494.18</v>
      </c>
      <c r="BB539" s="39">
        <v>3486.41</v>
      </c>
      <c r="BC539" s="39" t="s">
        <v>41</v>
      </c>
      <c r="BD539" s="40">
        <v>1234.99</v>
      </c>
      <c r="BE539" s="39">
        <v>2881.63</v>
      </c>
      <c r="BF539" s="39" t="s">
        <v>41</v>
      </c>
      <c r="BG539" s="40">
        <v>1234.99</v>
      </c>
      <c r="BH539" s="39">
        <v>2881.63</v>
      </c>
      <c r="BI539" s="39" t="s">
        <v>41</v>
      </c>
      <c r="BJ539" s="40">
        <v>891.37</v>
      </c>
      <c r="BK539" s="39">
        <v>2079.85</v>
      </c>
      <c r="BL539" s="41" t="s">
        <v>41</v>
      </c>
    </row>
    <row r="540" spans="1:64" s="42" customFormat="1" x14ac:dyDescent="0.35">
      <c r="A540" s="43" t="s">
        <v>569</v>
      </c>
      <c r="B540" s="39">
        <v>35858.340000000004</v>
      </c>
      <c r="C540" s="39">
        <v>84623.46</v>
      </c>
      <c r="D540" s="39">
        <v>0</v>
      </c>
      <c r="E540" s="40">
        <v>4162.18</v>
      </c>
      <c r="F540" s="39">
        <v>9711.7400000000016</v>
      </c>
      <c r="G540" s="39">
        <v>0</v>
      </c>
      <c r="H540" s="39" t="s">
        <v>41</v>
      </c>
      <c r="I540" s="40">
        <v>4191.41</v>
      </c>
      <c r="J540" s="39">
        <v>10733.76</v>
      </c>
      <c r="K540" s="39">
        <v>0</v>
      </c>
      <c r="L540" s="39" t="s">
        <v>41</v>
      </c>
      <c r="M540" s="40">
        <v>2601.2799999999997</v>
      </c>
      <c r="N540" s="39">
        <v>6069.6500000000005</v>
      </c>
      <c r="O540" s="39">
        <v>0</v>
      </c>
      <c r="P540" s="39" t="s">
        <v>41</v>
      </c>
      <c r="Q540" s="40">
        <v>2116.73</v>
      </c>
      <c r="R540" s="39">
        <v>4939.04</v>
      </c>
      <c r="S540" s="39">
        <v>0</v>
      </c>
      <c r="T540" s="39" t="s">
        <v>41</v>
      </c>
      <c r="U540" s="40">
        <v>2254.2600000000002</v>
      </c>
      <c r="V540" s="39">
        <v>5259.9299999999994</v>
      </c>
      <c r="W540" s="39">
        <v>0</v>
      </c>
      <c r="X540" s="39" t="s">
        <v>41</v>
      </c>
      <c r="Y540" s="40">
        <v>1694.06</v>
      </c>
      <c r="Z540" s="39">
        <v>3952.8099999999995</v>
      </c>
      <c r="AA540" s="39">
        <v>0</v>
      </c>
      <c r="AB540" s="39" t="s">
        <v>41</v>
      </c>
      <c r="AC540" s="40">
        <v>2406.41</v>
      </c>
      <c r="AD540" s="39">
        <v>5614.97</v>
      </c>
      <c r="AE540" s="39">
        <v>0</v>
      </c>
      <c r="AF540" s="39" t="s">
        <v>41</v>
      </c>
      <c r="AG540" s="40">
        <v>2414.0700000000002</v>
      </c>
      <c r="AH540" s="39">
        <v>5632.8700000000008</v>
      </c>
      <c r="AI540" s="39">
        <v>0</v>
      </c>
      <c r="AJ540" s="39" t="s">
        <v>41</v>
      </c>
      <c r="AK540" s="40">
        <v>2245.13</v>
      </c>
      <c r="AL540" s="39">
        <v>5238.68</v>
      </c>
      <c r="AM540" s="39">
        <v>0</v>
      </c>
      <c r="AN540" s="39" t="s">
        <v>41</v>
      </c>
      <c r="AO540" s="40">
        <v>2076.81</v>
      </c>
      <c r="AP540" s="39">
        <v>4845.9100000000008</v>
      </c>
      <c r="AQ540" s="39" t="s">
        <v>41</v>
      </c>
      <c r="AR540" s="40">
        <v>1901.72</v>
      </c>
      <c r="AS540" s="39">
        <v>4437.3600000000006</v>
      </c>
      <c r="AT540" s="39" t="s">
        <v>41</v>
      </c>
      <c r="AU540" s="40">
        <v>1484.73</v>
      </c>
      <c r="AV540" s="39">
        <v>3464.3900000000003</v>
      </c>
      <c r="AW540" s="39" t="s">
        <v>41</v>
      </c>
      <c r="AX540" s="40">
        <v>1484.73</v>
      </c>
      <c r="AY540" s="39">
        <v>3464.3900000000003</v>
      </c>
      <c r="AZ540" s="39" t="s">
        <v>41</v>
      </c>
      <c r="BA540" s="40">
        <v>1484.73</v>
      </c>
      <c r="BB540" s="39">
        <v>3464.3900000000003</v>
      </c>
      <c r="BC540" s="39" t="s">
        <v>41</v>
      </c>
      <c r="BD540" s="40">
        <v>1227.18</v>
      </c>
      <c r="BE540" s="39">
        <v>2863.4300000000003</v>
      </c>
      <c r="BF540" s="39" t="s">
        <v>41</v>
      </c>
      <c r="BG540" s="40">
        <v>1227.18</v>
      </c>
      <c r="BH540" s="39">
        <v>2863.4300000000003</v>
      </c>
      <c r="BI540" s="39" t="s">
        <v>41</v>
      </c>
      <c r="BJ540" s="40">
        <v>885.73</v>
      </c>
      <c r="BK540" s="39">
        <v>2066.71</v>
      </c>
      <c r="BL540" s="41" t="s">
        <v>41</v>
      </c>
    </row>
    <row r="541" spans="1:64" s="42" customFormat="1" x14ac:dyDescent="0.35">
      <c r="A541" s="43" t="s">
        <v>570</v>
      </c>
      <c r="B541" s="39">
        <v>46294.01</v>
      </c>
      <c r="C541" s="39">
        <v>109250.58000000002</v>
      </c>
      <c r="D541" s="39">
        <v>0</v>
      </c>
      <c r="E541" s="40">
        <v>5373.46</v>
      </c>
      <c r="F541" s="39">
        <v>12538.09</v>
      </c>
      <c r="G541" s="39">
        <v>0</v>
      </c>
      <c r="H541" s="39" t="s">
        <v>41</v>
      </c>
      <c r="I541" s="40">
        <v>5411.2</v>
      </c>
      <c r="J541" s="39">
        <v>13857.51</v>
      </c>
      <c r="K541" s="39">
        <v>0</v>
      </c>
      <c r="L541" s="39" t="s">
        <v>41</v>
      </c>
      <c r="M541" s="40">
        <v>3358.3099999999995</v>
      </c>
      <c r="N541" s="39">
        <v>7836.02</v>
      </c>
      <c r="O541" s="39">
        <v>0</v>
      </c>
      <c r="P541" s="39" t="s">
        <v>41</v>
      </c>
      <c r="Q541" s="40">
        <v>2732.7400000000002</v>
      </c>
      <c r="R541" s="39">
        <v>6376.38</v>
      </c>
      <c r="S541" s="39">
        <v>0</v>
      </c>
      <c r="T541" s="39" t="s">
        <v>41</v>
      </c>
      <c r="U541" s="40">
        <v>2910.2899999999995</v>
      </c>
      <c r="V541" s="39">
        <v>6790.6600000000008</v>
      </c>
      <c r="W541" s="39">
        <v>0</v>
      </c>
      <c r="X541" s="39" t="s">
        <v>41</v>
      </c>
      <c r="Y541" s="40">
        <v>2187.08</v>
      </c>
      <c r="Z541" s="39">
        <v>5103.1499999999996</v>
      </c>
      <c r="AA541" s="39">
        <v>0</v>
      </c>
      <c r="AB541" s="39" t="s">
        <v>41</v>
      </c>
      <c r="AC541" s="40">
        <v>3106.74</v>
      </c>
      <c r="AD541" s="39">
        <v>7249.0199999999995</v>
      </c>
      <c r="AE541" s="39">
        <v>0</v>
      </c>
      <c r="AF541" s="39" t="s">
        <v>41</v>
      </c>
      <c r="AG541" s="40">
        <v>3116.6400000000003</v>
      </c>
      <c r="AH541" s="39">
        <v>7272.1400000000012</v>
      </c>
      <c r="AI541" s="39">
        <v>0</v>
      </c>
      <c r="AJ541" s="39" t="s">
        <v>41</v>
      </c>
      <c r="AK541" s="40">
        <v>2898.5299999999997</v>
      </c>
      <c r="AL541" s="39">
        <v>6763.23</v>
      </c>
      <c r="AM541" s="39">
        <v>0</v>
      </c>
      <c r="AN541" s="39" t="s">
        <v>41</v>
      </c>
      <c r="AO541" s="40">
        <v>2681.2200000000003</v>
      </c>
      <c r="AP541" s="39">
        <v>6256.18</v>
      </c>
      <c r="AQ541" s="39" t="s">
        <v>41</v>
      </c>
      <c r="AR541" s="40">
        <v>2455.17</v>
      </c>
      <c r="AS541" s="39">
        <v>5728.7300000000005</v>
      </c>
      <c r="AT541" s="39" t="s">
        <v>41</v>
      </c>
      <c r="AU541" s="40">
        <v>1916.83</v>
      </c>
      <c r="AV541" s="39">
        <v>4472.6000000000004</v>
      </c>
      <c r="AW541" s="39" t="s">
        <v>41</v>
      </c>
      <c r="AX541" s="40">
        <v>1916.83</v>
      </c>
      <c r="AY541" s="39">
        <v>4472.6000000000004</v>
      </c>
      <c r="AZ541" s="39" t="s">
        <v>41</v>
      </c>
      <c r="BA541" s="40">
        <v>1916.83</v>
      </c>
      <c r="BB541" s="39">
        <v>4472.6000000000004</v>
      </c>
      <c r="BC541" s="39" t="s">
        <v>41</v>
      </c>
      <c r="BD541" s="40">
        <v>1584.32</v>
      </c>
      <c r="BE541" s="39">
        <v>3696.75</v>
      </c>
      <c r="BF541" s="39" t="s">
        <v>41</v>
      </c>
      <c r="BG541" s="40">
        <v>1584.32</v>
      </c>
      <c r="BH541" s="39">
        <v>3696.75</v>
      </c>
      <c r="BI541" s="39" t="s">
        <v>41</v>
      </c>
      <c r="BJ541" s="40">
        <v>1143.5</v>
      </c>
      <c r="BK541" s="39">
        <v>2668.17</v>
      </c>
      <c r="BL541" s="41" t="s">
        <v>41</v>
      </c>
    </row>
    <row r="542" spans="1:64" s="42" customFormat="1" x14ac:dyDescent="0.35">
      <c r="A542" s="43" t="s">
        <v>571</v>
      </c>
      <c r="B542" s="39">
        <v>3924.8700000000008</v>
      </c>
      <c r="C542" s="39">
        <v>9262.5199999999986</v>
      </c>
      <c r="D542" s="39">
        <v>0</v>
      </c>
      <c r="E542" s="40">
        <v>455.58</v>
      </c>
      <c r="F542" s="39">
        <v>1063</v>
      </c>
      <c r="G542" s="39">
        <v>0</v>
      </c>
      <c r="H542" s="39" t="s">
        <v>41</v>
      </c>
      <c r="I542" s="40">
        <v>458.78</v>
      </c>
      <c r="J542" s="39">
        <v>1174.8799999999999</v>
      </c>
      <c r="K542" s="39">
        <v>0</v>
      </c>
      <c r="L542" s="39" t="s">
        <v>41</v>
      </c>
      <c r="M542" s="40">
        <v>284.73</v>
      </c>
      <c r="N542" s="39">
        <v>664.3599999999999</v>
      </c>
      <c r="O542" s="39">
        <v>0</v>
      </c>
      <c r="P542" s="39" t="s">
        <v>41</v>
      </c>
      <c r="Q542" s="40">
        <v>231.69000000000003</v>
      </c>
      <c r="R542" s="39">
        <v>540.6</v>
      </c>
      <c r="S542" s="39">
        <v>0</v>
      </c>
      <c r="T542" s="39" t="s">
        <v>41</v>
      </c>
      <c r="U542" s="40">
        <v>246.74000000000004</v>
      </c>
      <c r="V542" s="39">
        <v>575.72</v>
      </c>
      <c r="W542" s="39">
        <v>0</v>
      </c>
      <c r="X542" s="39" t="s">
        <v>41</v>
      </c>
      <c r="Y542" s="40">
        <v>185.42000000000002</v>
      </c>
      <c r="Z542" s="39">
        <v>432.65000000000003</v>
      </c>
      <c r="AA542" s="39">
        <v>0</v>
      </c>
      <c r="AB542" s="39" t="s">
        <v>41</v>
      </c>
      <c r="AC542" s="40">
        <v>263.39</v>
      </c>
      <c r="AD542" s="39">
        <v>614.58000000000004</v>
      </c>
      <c r="AE542" s="39">
        <v>0</v>
      </c>
      <c r="AF542" s="39" t="s">
        <v>41</v>
      </c>
      <c r="AG542" s="40">
        <v>264.23</v>
      </c>
      <c r="AH542" s="39">
        <v>616.54999999999995</v>
      </c>
      <c r="AI542" s="39">
        <v>0</v>
      </c>
      <c r="AJ542" s="39" t="s">
        <v>41</v>
      </c>
      <c r="AK542" s="40">
        <v>245.73000000000002</v>
      </c>
      <c r="AL542" s="39">
        <v>573.41000000000008</v>
      </c>
      <c r="AM542" s="39">
        <v>0</v>
      </c>
      <c r="AN542" s="39" t="s">
        <v>41</v>
      </c>
      <c r="AO542" s="40">
        <v>227.31</v>
      </c>
      <c r="AP542" s="39">
        <v>530.41999999999996</v>
      </c>
      <c r="AQ542" s="39" t="s">
        <v>41</v>
      </c>
      <c r="AR542" s="40">
        <v>208.15</v>
      </c>
      <c r="AS542" s="39">
        <v>485.70000000000005</v>
      </c>
      <c r="AT542" s="39" t="s">
        <v>41</v>
      </c>
      <c r="AU542" s="40">
        <v>162.51</v>
      </c>
      <c r="AV542" s="39">
        <v>379.20000000000005</v>
      </c>
      <c r="AW542" s="39" t="s">
        <v>41</v>
      </c>
      <c r="AX542" s="40">
        <v>162.51</v>
      </c>
      <c r="AY542" s="39">
        <v>379.20000000000005</v>
      </c>
      <c r="AZ542" s="39" t="s">
        <v>41</v>
      </c>
      <c r="BA542" s="40">
        <v>162.51</v>
      </c>
      <c r="BB542" s="39">
        <v>379.20000000000005</v>
      </c>
      <c r="BC542" s="39" t="s">
        <v>41</v>
      </c>
      <c r="BD542" s="40">
        <v>134.32</v>
      </c>
      <c r="BE542" s="39">
        <v>313.42</v>
      </c>
      <c r="BF542" s="39" t="s">
        <v>41</v>
      </c>
      <c r="BG542" s="40">
        <v>134.32</v>
      </c>
      <c r="BH542" s="39">
        <v>313.42</v>
      </c>
      <c r="BI542" s="39" t="s">
        <v>41</v>
      </c>
      <c r="BJ542" s="40">
        <v>96.95</v>
      </c>
      <c r="BK542" s="39">
        <v>226.21</v>
      </c>
      <c r="BL542" s="41" t="s">
        <v>41</v>
      </c>
    </row>
    <row r="543" spans="1:64" s="42" customFormat="1" x14ac:dyDescent="0.35">
      <c r="A543" s="43" t="s">
        <v>572</v>
      </c>
      <c r="B543" s="39">
        <v>1375330.0299999998</v>
      </c>
      <c r="C543" s="39">
        <v>4415339.9000000004</v>
      </c>
      <c r="D543" s="39">
        <v>542093.12</v>
      </c>
      <c r="E543" s="40">
        <v>123956.12999999999</v>
      </c>
      <c r="F543" s="39">
        <v>510469.16</v>
      </c>
      <c r="G543" s="39">
        <v>94816.37</v>
      </c>
      <c r="H543" s="39" t="s">
        <v>41</v>
      </c>
      <c r="I543" s="40">
        <v>125874.98</v>
      </c>
      <c r="J543" s="39">
        <v>550810.30000000005</v>
      </c>
      <c r="K543" s="39">
        <v>107810.61000000003</v>
      </c>
      <c r="L543" s="39" t="s">
        <v>41</v>
      </c>
      <c r="M543" s="40">
        <v>78085.609999999986</v>
      </c>
      <c r="N543" s="39">
        <v>319032.86</v>
      </c>
      <c r="O543" s="39">
        <v>58642.76999999999</v>
      </c>
      <c r="P543" s="39" t="s">
        <v>41</v>
      </c>
      <c r="Q543" s="40">
        <v>35516.79</v>
      </c>
      <c r="R543" s="39">
        <v>257315.15</v>
      </c>
      <c r="S543" s="39">
        <v>78032.55</v>
      </c>
      <c r="T543" s="39" t="s">
        <v>41</v>
      </c>
      <c r="U543" s="40">
        <v>47329.509999999995</v>
      </c>
      <c r="V543" s="39">
        <v>275606.64</v>
      </c>
      <c r="W543" s="39">
        <v>72023.63</v>
      </c>
      <c r="X543" s="39" t="s">
        <v>41</v>
      </c>
      <c r="Y543" s="40">
        <v>34175.47</v>
      </c>
      <c r="Z543" s="39">
        <v>191665.1</v>
      </c>
      <c r="AA543" s="39">
        <v>70969.789999999979</v>
      </c>
      <c r="AB543" s="39" t="s">
        <v>41</v>
      </c>
      <c r="AC543" s="40">
        <v>96788.209999999992</v>
      </c>
      <c r="AD543" s="39">
        <v>295133.43000000005</v>
      </c>
      <c r="AE543" s="39">
        <v>29697.56</v>
      </c>
      <c r="AF543" s="39" t="s">
        <v>41</v>
      </c>
      <c r="AG543" s="40">
        <v>96789.160000000018</v>
      </c>
      <c r="AH543" s="39">
        <v>296074.31999999995</v>
      </c>
      <c r="AI543" s="39">
        <v>30099.84</v>
      </c>
      <c r="AJ543" s="39" t="s">
        <v>41</v>
      </c>
      <c r="AK543" s="40">
        <v>118009.21</v>
      </c>
      <c r="AL543" s="39">
        <v>275354.81</v>
      </c>
      <c r="AM543" s="39">
        <v>0</v>
      </c>
      <c r="AN543" s="39" t="s">
        <v>41</v>
      </c>
      <c r="AO543" s="40">
        <v>109161.71</v>
      </c>
      <c r="AP543" s="39">
        <v>254710.62999999998</v>
      </c>
      <c r="AQ543" s="39" t="s">
        <v>41</v>
      </c>
      <c r="AR543" s="40">
        <v>99958.45</v>
      </c>
      <c r="AS543" s="39">
        <v>233236.37</v>
      </c>
      <c r="AT543" s="39" t="s">
        <v>41</v>
      </c>
      <c r="AU543" s="40">
        <v>78040.77</v>
      </c>
      <c r="AV543" s="39">
        <v>182095.12</v>
      </c>
      <c r="AW543" s="39" t="s">
        <v>41</v>
      </c>
      <c r="AX543" s="40">
        <v>78040.77</v>
      </c>
      <c r="AY543" s="39">
        <v>182095.12</v>
      </c>
      <c r="AZ543" s="39" t="s">
        <v>41</v>
      </c>
      <c r="BA543" s="40">
        <v>78040.77</v>
      </c>
      <c r="BB543" s="39">
        <v>182095.12</v>
      </c>
      <c r="BC543" s="39" t="s">
        <v>41</v>
      </c>
      <c r="BD543" s="40">
        <v>64503.26</v>
      </c>
      <c r="BE543" s="39">
        <v>150507.59</v>
      </c>
      <c r="BF543" s="39" t="s">
        <v>41</v>
      </c>
      <c r="BG543" s="40">
        <v>64503.26</v>
      </c>
      <c r="BH543" s="39">
        <v>150507.59</v>
      </c>
      <c r="BI543" s="39" t="s">
        <v>41</v>
      </c>
      <c r="BJ543" s="40">
        <v>46555.97</v>
      </c>
      <c r="BK543" s="39">
        <v>108630.59</v>
      </c>
      <c r="BL543" s="41" t="s">
        <v>41</v>
      </c>
    </row>
    <row r="544" spans="1:64" s="42" customFormat="1" x14ac:dyDescent="0.35">
      <c r="A544" s="43" t="s">
        <v>573</v>
      </c>
      <c r="B544" s="39">
        <v>40716.470000000008</v>
      </c>
      <c r="C544" s="39">
        <v>96088.05</v>
      </c>
      <c r="D544" s="39">
        <v>0</v>
      </c>
      <c r="E544" s="40">
        <v>4726.07</v>
      </c>
      <c r="F544" s="39">
        <v>11027.490000000002</v>
      </c>
      <c r="G544" s="39">
        <v>0</v>
      </c>
      <c r="H544" s="39" t="s">
        <v>41</v>
      </c>
      <c r="I544" s="40">
        <v>4759.25</v>
      </c>
      <c r="J544" s="39">
        <v>12187.939999999999</v>
      </c>
      <c r="K544" s="39">
        <v>0</v>
      </c>
      <c r="L544" s="39" t="s">
        <v>41</v>
      </c>
      <c r="M544" s="40">
        <v>2953.69</v>
      </c>
      <c r="N544" s="39">
        <v>6891.9599999999991</v>
      </c>
      <c r="O544" s="39">
        <v>0</v>
      </c>
      <c r="P544" s="39" t="s">
        <v>41</v>
      </c>
      <c r="Q544" s="40">
        <v>2403.5</v>
      </c>
      <c r="R544" s="39">
        <v>5608.1699999999992</v>
      </c>
      <c r="S544" s="39">
        <v>0</v>
      </c>
      <c r="T544" s="39" t="s">
        <v>41</v>
      </c>
      <c r="U544" s="40">
        <v>2559.6600000000003</v>
      </c>
      <c r="V544" s="39">
        <v>5972.5399999999991</v>
      </c>
      <c r="W544" s="39">
        <v>0</v>
      </c>
      <c r="X544" s="39" t="s">
        <v>41</v>
      </c>
      <c r="Y544" s="40">
        <v>1923.57</v>
      </c>
      <c r="Z544" s="39">
        <v>4488.33</v>
      </c>
      <c r="AA544" s="39">
        <v>0</v>
      </c>
      <c r="AB544" s="39" t="s">
        <v>41</v>
      </c>
      <c r="AC544" s="40">
        <v>2732.4400000000005</v>
      </c>
      <c r="AD544" s="39">
        <v>6375.68</v>
      </c>
      <c r="AE544" s="39">
        <v>0</v>
      </c>
      <c r="AF544" s="39" t="s">
        <v>41</v>
      </c>
      <c r="AG544" s="40">
        <v>2741.14</v>
      </c>
      <c r="AH544" s="39">
        <v>6395.99</v>
      </c>
      <c r="AI544" s="39">
        <v>0</v>
      </c>
      <c r="AJ544" s="39" t="s">
        <v>41</v>
      </c>
      <c r="AK544" s="40">
        <v>2549.3199999999997</v>
      </c>
      <c r="AL544" s="39">
        <v>5948.3899999999994</v>
      </c>
      <c r="AM544" s="39">
        <v>0</v>
      </c>
      <c r="AN544" s="39" t="s">
        <v>41</v>
      </c>
      <c r="AO544" s="40">
        <v>2358.1799999999998</v>
      </c>
      <c r="AP544" s="39">
        <v>5502.42</v>
      </c>
      <c r="AQ544" s="39" t="s">
        <v>41</v>
      </c>
      <c r="AR544" s="40">
        <v>2159.37</v>
      </c>
      <c r="AS544" s="39">
        <v>5038.5199999999995</v>
      </c>
      <c r="AT544" s="39" t="s">
        <v>41</v>
      </c>
      <c r="AU544" s="40">
        <v>1685.89</v>
      </c>
      <c r="AV544" s="39">
        <v>3933.73</v>
      </c>
      <c r="AW544" s="39" t="s">
        <v>41</v>
      </c>
      <c r="AX544" s="40">
        <v>1685.89</v>
      </c>
      <c r="AY544" s="39">
        <v>3933.73</v>
      </c>
      <c r="AZ544" s="39" t="s">
        <v>41</v>
      </c>
      <c r="BA544" s="40">
        <v>1685.89</v>
      </c>
      <c r="BB544" s="39">
        <v>3933.73</v>
      </c>
      <c r="BC544" s="39" t="s">
        <v>41</v>
      </c>
      <c r="BD544" s="40">
        <v>1393.44</v>
      </c>
      <c r="BE544" s="39">
        <v>3251.36</v>
      </c>
      <c r="BF544" s="39" t="s">
        <v>41</v>
      </c>
      <c r="BG544" s="40">
        <v>1393.44</v>
      </c>
      <c r="BH544" s="39">
        <v>3251.36</v>
      </c>
      <c r="BI544" s="39" t="s">
        <v>41</v>
      </c>
      <c r="BJ544" s="40">
        <v>1005.73</v>
      </c>
      <c r="BK544" s="39">
        <v>2346.71</v>
      </c>
      <c r="BL544" s="41" t="s">
        <v>41</v>
      </c>
    </row>
    <row r="545" spans="1:64" s="42" customFormat="1" x14ac:dyDescent="0.35">
      <c r="A545" s="38" t="s">
        <v>574</v>
      </c>
      <c r="B545" s="39">
        <v>582712.98</v>
      </c>
      <c r="C545" s="39">
        <v>1870733.6400000001</v>
      </c>
      <c r="D545" s="39">
        <v>229679.22</v>
      </c>
      <c r="E545" s="40">
        <v>52518.92</v>
      </c>
      <c r="F545" s="39">
        <v>216280.47</v>
      </c>
      <c r="G545" s="39">
        <v>40172.71</v>
      </c>
      <c r="H545" s="39">
        <v>0</v>
      </c>
      <c r="I545" s="40">
        <v>53331.929999999993</v>
      </c>
      <c r="J545" s="39">
        <v>233372.6</v>
      </c>
      <c r="K545" s="39">
        <v>45678.219999999987</v>
      </c>
      <c r="L545" s="39">
        <v>0</v>
      </c>
      <c r="M545" s="40">
        <v>33084.049999999996</v>
      </c>
      <c r="N545" s="39">
        <v>135170.91</v>
      </c>
      <c r="O545" s="39">
        <v>24846.330000000005</v>
      </c>
      <c r="P545" s="39">
        <v>4421.4200000000128</v>
      </c>
      <c r="Q545" s="40">
        <v>15048.09</v>
      </c>
      <c r="R545" s="39">
        <v>109021.76000000001</v>
      </c>
      <c r="S545" s="39">
        <v>33061.590000000004</v>
      </c>
      <c r="T545" s="39">
        <v>3597.820000000007</v>
      </c>
      <c r="U545" s="40">
        <v>20053.02</v>
      </c>
      <c r="V545" s="39">
        <v>116771.69</v>
      </c>
      <c r="W545" s="39">
        <v>30515.66</v>
      </c>
      <c r="X545" s="39">
        <v>3831.570000000007</v>
      </c>
      <c r="Y545" s="40">
        <v>14479.79</v>
      </c>
      <c r="Z545" s="39">
        <v>81206.51999999999</v>
      </c>
      <c r="AA545" s="39">
        <v>30069.170000000009</v>
      </c>
      <c r="AB545" s="39">
        <v>2879.4100000000035</v>
      </c>
      <c r="AC545" s="40">
        <v>41008.160000000003</v>
      </c>
      <c r="AD545" s="39">
        <v>125044.97</v>
      </c>
      <c r="AE545" s="39">
        <v>12582.55</v>
      </c>
      <c r="AF545" s="39">
        <v>4090.1999999999971</v>
      </c>
      <c r="AG545" s="40">
        <v>41008.549999999996</v>
      </c>
      <c r="AH545" s="39">
        <v>125443.61</v>
      </c>
      <c r="AI545" s="39">
        <v>12752.99</v>
      </c>
      <c r="AJ545" s="39">
        <v>4103.25</v>
      </c>
      <c r="AK545" s="40">
        <v>49999.27</v>
      </c>
      <c r="AL545" s="39">
        <v>116664.97</v>
      </c>
      <c r="AM545" s="39">
        <v>0</v>
      </c>
      <c r="AN545" s="39">
        <v>3816.1000000000058</v>
      </c>
      <c r="AO545" s="40">
        <v>46250.67</v>
      </c>
      <c r="AP545" s="39">
        <v>107918.23999999999</v>
      </c>
      <c r="AQ545" s="39">
        <v>3530</v>
      </c>
      <c r="AR545" s="40">
        <v>42351.35</v>
      </c>
      <c r="AS545" s="39">
        <v>98819.82</v>
      </c>
      <c r="AT545" s="39">
        <v>3232.3899999999994</v>
      </c>
      <c r="AU545" s="40">
        <v>33065.06</v>
      </c>
      <c r="AV545" s="39">
        <v>77151.81</v>
      </c>
      <c r="AW545" s="39">
        <v>2523.6300000000047</v>
      </c>
      <c r="AX545" s="40">
        <v>33065.06</v>
      </c>
      <c r="AY545" s="39">
        <v>77151.81</v>
      </c>
      <c r="AZ545" s="39">
        <v>2523.6300000000047</v>
      </c>
      <c r="BA545" s="40">
        <v>33065.06</v>
      </c>
      <c r="BB545" s="39">
        <v>77151.81</v>
      </c>
      <c r="BC545" s="39">
        <v>2523.6300000000047</v>
      </c>
      <c r="BD545" s="40">
        <v>27329.360000000001</v>
      </c>
      <c r="BE545" s="39">
        <v>63768.5</v>
      </c>
      <c r="BF545" s="39">
        <v>2085.8600000000006</v>
      </c>
      <c r="BG545" s="40">
        <v>27329.360000000001</v>
      </c>
      <c r="BH545" s="39">
        <v>63768.5</v>
      </c>
      <c r="BI545" s="39">
        <v>2085.8600000000006</v>
      </c>
      <c r="BJ545" s="40">
        <v>19725.28</v>
      </c>
      <c r="BK545" s="39">
        <v>46025.65</v>
      </c>
      <c r="BL545" s="41">
        <v>5909.8799999999974</v>
      </c>
    </row>
    <row r="546" spans="1:64" s="42" customFormat="1" x14ac:dyDescent="0.35">
      <c r="A546" s="43" t="s">
        <v>575</v>
      </c>
      <c r="B546" s="39">
        <v>26120.969999999994</v>
      </c>
      <c r="C546" s="39">
        <v>61643.689999999988</v>
      </c>
      <c r="D546" s="39">
        <v>0</v>
      </c>
      <c r="E546" s="40">
        <v>3031.92</v>
      </c>
      <c r="F546" s="39">
        <v>7074.4800000000005</v>
      </c>
      <c r="G546" s="39">
        <v>0</v>
      </c>
      <c r="H546" s="39" t="s">
        <v>41</v>
      </c>
      <c r="I546" s="40">
        <v>3053.22</v>
      </c>
      <c r="J546" s="39">
        <v>7818.95</v>
      </c>
      <c r="K546" s="39">
        <v>0</v>
      </c>
      <c r="L546" s="39" t="s">
        <v>41</v>
      </c>
      <c r="M546" s="40">
        <v>1894.8999999999999</v>
      </c>
      <c r="N546" s="39">
        <v>4421.42</v>
      </c>
      <c r="O546" s="39">
        <v>0</v>
      </c>
      <c r="P546" s="39" t="s">
        <v>41</v>
      </c>
      <c r="Q546" s="40">
        <v>1541.9299999999998</v>
      </c>
      <c r="R546" s="39">
        <v>3597.8199999999997</v>
      </c>
      <c r="S546" s="39">
        <v>0</v>
      </c>
      <c r="T546" s="39" t="s">
        <v>41</v>
      </c>
      <c r="U546" s="40">
        <v>1642.11</v>
      </c>
      <c r="V546" s="39">
        <v>3831.5699999999997</v>
      </c>
      <c r="W546" s="39">
        <v>0</v>
      </c>
      <c r="X546" s="39" t="s">
        <v>41</v>
      </c>
      <c r="Y546" s="40">
        <v>1234.04</v>
      </c>
      <c r="Z546" s="39">
        <v>2879.41</v>
      </c>
      <c r="AA546" s="39">
        <v>0</v>
      </c>
      <c r="AB546" s="39" t="s">
        <v>41</v>
      </c>
      <c r="AC546" s="40">
        <v>1752.95</v>
      </c>
      <c r="AD546" s="39">
        <v>4090.2</v>
      </c>
      <c r="AE546" s="39">
        <v>0</v>
      </c>
      <c r="AF546" s="39" t="s">
        <v>41</v>
      </c>
      <c r="AG546" s="40">
        <v>1758.54</v>
      </c>
      <c r="AH546" s="39">
        <v>4103.25</v>
      </c>
      <c r="AI546" s="39">
        <v>0</v>
      </c>
      <c r="AJ546" s="39" t="s">
        <v>41</v>
      </c>
      <c r="AK546" s="40">
        <v>1635.4699999999998</v>
      </c>
      <c r="AL546" s="39">
        <v>3816.1</v>
      </c>
      <c r="AM546" s="39">
        <v>0</v>
      </c>
      <c r="AN546" s="39" t="s">
        <v>41</v>
      </c>
      <c r="AO546" s="40">
        <v>1512.85</v>
      </c>
      <c r="AP546" s="39">
        <v>3529.9999999999995</v>
      </c>
      <c r="AQ546" s="39" t="s">
        <v>41</v>
      </c>
      <c r="AR546" s="40">
        <v>1385.3000000000002</v>
      </c>
      <c r="AS546" s="39">
        <v>3232.39</v>
      </c>
      <c r="AT546" s="39" t="s">
        <v>41</v>
      </c>
      <c r="AU546" s="40">
        <v>1081.5500000000002</v>
      </c>
      <c r="AV546" s="39">
        <v>2523.63</v>
      </c>
      <c r="AW546" s="39" t="s">
        <v>41</v>
      </c>
      <c r="AX546" s="40">
        <v>1081.5500000000002</v>
      </c>
      <c r="AY546" s="39">
        <v>2523.63</v>
      </c>
      <c r="AZ546" s="39" t="s">
        <v>41</v>
      </c>
      <c r="BA546" s="40">
        <v>1081.5500000000002</v>
      </c>
      <c r="BB546" s="39">
        <v>2523.63</v>
      </c>
      <c r="BC546" s="39" t="s">
        <v>41</v>
      </c>
      <c r="BD546" s="40">
        <v>893.94</v>
      </c>
      <c r="BE546" s="39">
        <v>2085.86</v>
      </c>
      <c r="BF546" s="39" t="s">
        <v>41</v>
      </c>
      <c r="BG546" s="40">
        <v>893.94</v>
      </c>
      <c r="BH546" s="39">
        <v>2085.86</v>
      </c>
      <c r="BI546" s="39" t="s">
        <v>41</v>
      </c>
      <c r="BJ546" s="40">
        <v>645.21</v>
      </c>
      <c r="BK546" s="39">
        <v>1505.49</v>
      </c>
      <c r="BL546" s="41" t="s">
        <v>41</v>
      </c>
    </row>
    <row r="547" spans="1:64" s="42" customFormat="1" x14ac:dyDescent="0.35">
      <c r="A547" s="43" t="s">
        <v>576</v>
      </c>
      <c r="B547" s="39">
        <v>138575.53000000003</v>
      </c>
      <c r="C547" s="39">
        <v>327028.94999999995</v>
      </c>
      <c r="D547" s="39">
        <v>0</v>
      </c>
      <c r="E547" s="40">
        <v>16084.84</v>
      </c>
      <c r="F547" s="39">
        <v>37531.300000000003</v>
      </c>
      <c r="G547" s="39">
        <v>0</v>
      </c>
      <c r="H547" s="39" t="s">
        <v>41</v>
      </c>
      <c r="I547" s="40">
        <v>16197.770000000002</v>
      </c>
      <c r="J547" s="39">
        <v>41480.81</v>
      </c>
      <c r="K547" s="39">
        <v>0</v>
      </c>
      <c r="L547" s="39" t="s">
        <v>41</v>
      </c>
      <c r="M547" s="40">
        <v>10052.69</v>
      </c>
      <c r="N547" s="39">
        <v>23456.289999999997</v>
      </c>
      <c r="O547" s="39">
        <v>0</v>
      </c>
      <c r="P547" s="39" t="s">
        <v>41</v>
      </c>
      <c r="Q547" s="40">
        <v>8180.1299999999992</v>
      </c>
      <c r="R547" s="39">
        <v>19086.98</v>
      </c>
      <c r="S547" s="39">
        <v>0</v>
      </c>
      <c r="T547" s="39" t="s">
        <v>41</v>
      </c>
      <c r="U547" s="40">
        <v>8711.6</v>
      </c>
      <c r="V547" s="39">
        <v>20327.07</v>
      </c>
      <c r="W547" s="39">
        <v>0</v>
      </c>
      <c r="X547" s="39" t="s">
        <v>41</v>
      </c>
      <c r="Y547" s="40">
        <v>6546.7199999999993</v>
      </c>
      <c r="Z547" s="39">
        <v>15275.69</v>
      </c>
      <c r="AA547" s="39">
        <v>0</v>
      </c>
      <c r="AB547" s="39" t="s">
        <v>41</v>
      </c>
      <c r="AC547" s="40">
        <v>9299.6299999999992</v>
      </c>
      <c r="AD547" s="39">
        <v>21699.13</v>
      </c>
      <c r="AE547" s="39">
        <v>0</v>
      </c>
      <c r="AF547" s="39" t="s">
        <v>41</v>
      </c>
      <c r="AG547" s="40">
        <v>9329.2699999999986</v>
      </c>
      <c r="AH547" s="39">
        <v>21768.31</v>
      </c>
      <c r="AI547" s="39">
        <v>0</v>
      </c>
      <c r="AJ547" s="39" t="s">
        <v>41</v>
      </c>
      <c r="AK547" s="40">
        <v>8676.41</v>
      </c>
      <c r="AL547" s="39">
        <v>20244.95</v>
      </c>
      <c r="AM547" s="39">
        <v>0</v>
      </c>
      <c r="AN547" s="39" t="s">
        <v>41</v>
      </c>
      <c r="AO547" s="40">
        <v>8025.91</v>
      </c>
      <c r="AP547" s="39">
        <v>18727.12</v>
      </c>
      <c r="AQ547" s="39" t="s">
        <v>41</v>
      </c>
      <c r="AR547" s="40">
        <v>7349.2599999999993</v>
      </c>
      <c r="AS547" s="39">
        <v>17148.260000000002</v>
      </c>
      <c r="AT547" s="39" t="s">
        <v>41</v>
      </c>
      <c r="AU547" s="40">
        <v>5737.7999999999993</v>
      </c>
      <c r="AV547" s="39">
        <v>13388.199999999999</v>
      </c>
      <c r="AW547" s="39" t="s">
        <v>41</v>
      </c>
      <c r="AX547" s="40">
        <v>5737.7999999999993</v>
      </c>
      <c r="AY547" s="39">
        <v>13388.199999999999</v>
      </c>
      <c r="AZ547" s="39" t="s">
        <v>41</v>
      </c>
      <c r="BA547" s="40">
        <v>5737.7999999999993</v>
      </c>
      <c r="BB547" s="39">
        <v>13388.199999999999</v>
      </c>
      <c r="BC547" s="39" t="s">
        <v>41</v>
      </c>
      <c r="BD547" s="40">
        <v>4742.4799999999996</v>
      </c>
      <c r="BE547" s="39">
        <v>11065.789999999999</v>
      </c>
      <c r="BF547" s="39" t="s">
        <v>41</v>
      </c>
      <c r="BG547" s="40">
        <v>4742.4799999999996</v>
      </c>
      <c r="BH547" s="39">
        <v>11065.789999999999</v>
      </c>
      <c r="BI547" s="39" t="s">
        <v>41</v>
      </c>
      <c r="BJ547" s="40">
        <v>3422.94</v>
      </c>
      <c r="BK547" s="39">
        <v>7986.86</v>
      </c>
      <c r="BL547" s="41" t="s">
        <v>41</v>
      </c>
    </row>
    <row r="548" spans="1:64" s="42" customFormat="1" x14ac:dyDescent="0.35">
      <c r="A548" s="43" t="s">
        <v>577</v>
      </c>
      <c r="B548" s="39">
        <v>76418.210000000021</v>
      </c>
      <c r="C548" s="39">
        <v>180341.74</v>
      </c>
      <c r="D548" s="39">
        <v>0</v>
      </c>
      <c r="E548" s="40">
        <v>8870.0499999999993</v>
      </c>
      <c r="F548" s="39">
        <v>20696.8</v>
      </c>
      <c r="G548" s="39">
        <v>0</v>
      </c>
      <c r="H548" s="39" t="s">
        <v>41</v>
      </c>
      <c r="I548" s="40">
        <v>8932.35</v>
      </c>
      <c r="J548" s="39">
        <v>22874.79</v>
      </c>
      <c r="K548" s="39">
        <v>0</v>
      </c>
      <c r="L548" s="39" t="s">
        <v>41</v>
      </c>
      <c r="M548" s="40">
        <v>5543.62</v>
      </c>
      <c r="N548" s="39">
        <v>12935.09</v>
      </c>
      <c r="O548" s="39">
        <v>0</v>
      </c>
      <c r="P548" s="39" t="s">
        <v>41</v>
      </c>
      <c r="Q548" s="40">
        <v>4510.9800000000005</v>
      </c>
      <c r="R548" s="39">
        <v>10525.61</v>
      </c>
      <c r="S548" s="39">
        <v>0</v>
      </c>
      <c r="T548" s="39" t="s">
        <v>41</v>
      </c>
      <c r="U548" s="40">
        <v>4804.0600000000004</v>
      </c>
      <c r="V548" s="39">
        <v>11209.47</v>
      </c>
      <c r="W548" s="39">
        <v>0</v>
      </c>
      <c r="X548" s="39" t="s">
        <v>41</v>
      </c>
      <c r="Y548" s="40">
        <v>3610.2299999999996</v>
      </c>
      <c r="Z548" s="39">
        <v>8423.86</v>
      </c>
      <c r="AA548" s="39">
        <v>0</v>
      </c>
      <c r="AB548" s="39" t="s">
        <v>41</v>
      </c>
      <c r="AC548" s="40">
        <v>5128.3300000000008</v>
      </c>
      <c r="AD548" s="39">
        <v>11966.099999999999</v>
      </c>
      <c r="AE548" s="39">
        <v>0</v>
      </c>
      <c r="AF548" s="39" t="s">
        <v>41</v>
      </c>
      <c r="AG548" s="40">
        <v>5144.67</v>
      </c>
      <c r="AH548" s="39">
        <v>12004.25</v>
      </c>
      <c r="AI548" s="39">
        <v>0</v>
      </c>
      <c r="AJ548" s="39" t="s">
        <v>41</v>
      </c>
      <c r="AK548" s="40">
        <v>4784.6399999999994</v>
      </c>
      <c r="AL548" s="39">
        <v>11164.18</v>
      </c>
      <c r="AM548" s="39">
        <v>0</v>
      </c>
      <c r="AN548" s="39" t="s">
        <v>41</v>
      </c>
      <c r="AO548" s="40">
        <v>4425.93</v>
      </c>
      <c r="AP548" s="39">
        <v>10327.170000000002</v>
      </c>
      <c r="AQ548" s="39" t="s">
        <v>41</v>
      </c>
      <c r="AR548" s="40">
        <v>4052.79</v>
      </c>
      <c r="AS548" s="39">
        <v>9456.5</v>
      </c>
      <c r="AT548" s="39" t="s">
        <v>41</v>
      </c>
      <c r="AU548" s="40">
        <v>3164.14</v>
      </c>
      <c r="AV548" s="39">
        <v>7382.9900000000007</v>
      </c>
      <c r="AW548" s="39" t="s">
        <v>41</v>
      </c>
      <c r="AX548" s="40">
        <v>3164.14</v>
      </c>
      <c r="AY548" s="39">
        <v>7382.9900000000007</v>
      </c>
      <c r="AZ548" s="39" t="s">
        <v>41</v>
      </c>
      <c r="BA548" s="40">
        <v>3164.14</v>
      </c>
      <c r="BB548" s="39">
        <v>7382.9900000000007</v>
      </c>
      <c r="BC548" s="39" t="s">
        <v>41</v>
      </c>
      <c r="BD548" s="40">
        <v>2615.27</v>
      </c>
      <c r="BE548" s="39">
        <v>6102.2800000000007</v>
      </c>
      <c r="BF548" s="39" t="s">
        <v>41</v>
      </c>
      <c r="BG548" s="40">
        <v>2615.27</v>
      </c>
      <c r="BH548" s="39">
        <v>6102.2800000000007</v>
      </c>
      <c r="BI548" s="39" t="s">
        <v>41</v>
      </c>
      <c r="BJ548" s="40">
        <v>1887.6</v>
      </c>
      <c r="BK548" s="39">
        <v>4404.3900000000003</v>
      </c>
      <c r="BL548" s="41" t="s">
        <v>41</v>
      </c>
    </row>
    <row r="549" spans="1:64" s="42" customFormat="1" x14ac:dyDescent="0.35">
      <c r="A549" s="38" t="s">
        <v>578</v>
      </c>
      <c r="B549" s="39">
        <v>317646.78999999992</v>
      </c>
      <c r="C549" s="39">
        <v>749624.92000000016</v>
      </c>
      <c r="D549" s="39">
        <v>0</v>
      </c>
      <c r="E549" s="40">
        <v>36870.119999999995</v>
      </c>
      <c r="F549" s="39">
        <v>86030.26999999999</v>
      </c>
      <c r="G549" s="39">
        <v>0</v>
      </c>
      <c r="H549" s="39">
        <v>1691.929999999993</v>
      </c>
      <c r="I549" s="40">
        <v>37128.99</v>
      </c>
      <c r="J549" s="39">
        <v>95083.49</v>
      </c>
      <c r="K549" s="39">
        <v>0</v>
      </c>
      <c r="L549" s="39">
        <v>4528.8999999999942</v>
      </c>
      <c r="M549" s="40">
        <v>23043.069999999996</v>
      </c>
      <c r="N549" s="39">
        <v>53767.159999999996</v>
      </c>
      <c r="O549" s="39">
        <v>0</v>
      </c>
      <c r="P549" s="39">
        <v>7292.260000000002</v>
      </c>
      <c r="Q549" s="40">
        <v>18750.73</v>
      </c>
      <c r="R549" s="39">
        <v>43751.7</v>
      </c>
      <c r="S549" s="39">
        <v>0</v>
      </c>
      <c r="T549" s="39">
        <v>5933.9000000000015</v>
      </c>
      <c r="U549" s="40">
        <v>19968.98</v>
      </c>
      <c r="V549" s="39">
        <v>46594.28</v>
      </c>
      <c r="W549" s="39">
        <v>0</v>
      </c>
      <c r="X549" s="39">
        <v>6319.4199999999983</v>
      </c>
      <c r="Y549" s="40">
        <v>15006.600000000002</v>
      </c>
      <c r="Z549" s="39">
        <v>35015.380000000005</v>
      </c>
      <c r="AA549" s="39">
        <v>0</v>
      </c>
      <c r="AB549" s="39">
        <v>4749.0199999999968</v>
      </c>
      <c r="AC549" s="40">
        <v>21316.880000000001</v>
      </c>
      <c r="AD549" s="39">
        <v>49739.360000000001</v>
      </c>
      <c r="AE549" s="39">
        <v>0</v>
      </c>
      <c r="AF549" s="39">
        <v>6745.9799999999959</v>
      </c>
      <c r="AG549" s="40">
        <v>21384.83</v>
      </c>
      <c r="AH549" s="39">
        <v>49897.93</v>
      </c>
      <c r="AI549" s="39">
        <v>0</v>
      </c>
      <c r="AJ549" s="39">
        <v>6767.489999999998</v>
      </c>
      <c r="AK549" s="40">
        <v>19888.3</v>
      </c>
      <c r="AL549" s="39">
        <v>46406.03</v>
      </c>
      <c r="AM549" s="39">
        <v>0</v>
      </c>
      <c r="AN549" s="39">
        <v>6293.9000000000015</v>
      </c>
      <c r="AO549" s="40">
        <v>18397.21</v>
      </c>
      <c r="AP549" s="39">
        <v>42926.829999999994</v>
      </c>
      <c r="AQ549" s="39">
        <v>5822.0199999999968</v>
      </c>
      <c r="AR549" s="40">
        <v>16846.169999999998</v>
      </c>
      <c r="AS549" s="39">
        <v>39307.729999999996</v>
      </c>
      <c r="AT549" s="39">
        <v>5331.1699999999983</v>
      </c>
      <c r="AU549" s="40">
        <v>13152.35</v>
      </c>
      <c r="AV549" s="39">
        <v>30688.809999999998</v>
      </c>
      <c r="AW549" s="39">
        <v>4162.2200000000012</v>
      </c>
      <c r="AX549" s="40">
        <v>13152.35</v>
      </c>
      <c r="AY549" s="39">
        <v>30688.809999999998</v>
      </c>
      <c r="AZ549" s="39">
        <v>4162.2200000000012</v>
      </c>
      <c r="BA549" s="40">
        <v>13152.35</v>
      </c>
      <c r="BB549" s="39">
        <v>30688.809999999998</v>
      </c>
      <c r="BC549" s="39">
        <v>4162.2200000000012</v>
      </c>
      <c r="BD549" s="40">
        <v>10870.85</v>
      </c>
      <c r="BE549" s="39">
        <v>25365.309999999998</v>
      </c>
      <c r="BF549" s="39">
        <v>3440.2099999999991</v>
      </c>
      <c r="BG549" s="40">
        <v>10870.85</v>
      </c>
      <c r="BH549" s="39">
        <v>25365.309999999998</v>
      </c>
      <c r="BI549" s="39">
        <v>3440.2099999999991</v>
      </c>
      <c r="BJ549" s="40">
        <v>7846.16</v>
      </c>
      <c r="BK549" s="39">
        <v>18307.71</v>
      </c>
      <c r="BL549" s="41">
        <v>2483.010000000002</v>
      </c>
    </row>
    <row r="550" spans="1:64" s="42" customFormat="1" x14ac:dyDescent="0.35">
      <c r="A550" s="43" t="s">
        <v>579</v>
      </c>
      <c r="B550" s="39">
        <v>131487.94</v>
      </c>
      <c r="C550" s="39">
        <v>310302.58999999997</v>
      </c>
      <c r="D550" s="39">
        <v>0</v>
      </c>
      <c r="E550" s="40">
        <v>15262.170000000002</v>
      </c>
      <c r="F550" s="39">
        <v>35611.699999999997</v>
      </c>
      <c r="G550" s="39">
        <v>0</v>
      </c>
      <c r="H550" s="39" t="s">
        <v>41</v>
      </c>
      <c r="I550" s="40">
        <v>15369.31</v>
      </c>
      <c r="J550" s="39">
        <v>39359.210000000006</v>
      </c>
      <c r="K550" s="39">
        <v>0</v>
      </c>
      <c r="L550" s="39" t="s">
        <v>41</v>
      </c>
      <c r="M550" s="40">
        <v>9538.5399999999991</v>
      </c>
      <c r="N550" s="39">
        <v>22256.6</v>
      </c>
      <c r="O550" s="39">
        <v>0</v>
      </c>
      <c r="P550" s="39" t="s">
        <v>41</v>
      </c>
      <c r="Q550" s="40">
        <v>7761.7499999999991</v>
      </c>
      <c r="R550" s="39">
        <v>18110.75</v>
      </c>
      <c r="S550" s="39">
        <v>0</v>
      </c>
      <c r="T550" s="39" t="s">
        <v>41</v>
      </c>
      <c r="U550" s="40">
        <v>8266.0399999999991</v>
      </c>
      <c r="V550" s="39">
        <v>19287.419999999998</v>
      </c>
      <c r="W550" s="39">
        <v>0</v>
      </c>
      <c r="X550" s="39" t="s">
        <v>41</v>
      </c>
      <c r="Y550" s="40">
        <v>6211.9</v>
      </c>
      <c r="Z550" s="39">
        <v>14494.4</v>
      </c>
      <c r="AA550" s="39">
        <v>0</v>
      </c>
      <c r="AB550" s="39" t="s">
        <v>41</v>
      </c>
      <c r="AC550" s="40">
        <v>8824</v>
      </c>
      <c r="AD550" s="39">
        <v>20589.300000000003</v>
      </c>
      <c r="AE550" s="39">
        <v>0</v>
      </c>
      <c r="AF550" s="39" t="s">
        <v>41</v>
      </c>
      <c r="AG550" s="40">
        <v>8852.119999999999</v>
      </c>
      <c r="AH550" s="39">
        <v>20654.940000000002</v>
      </c>
      <c r="AI550" s="39">
        <v>0</v>
      </c>
      <c r="AJ550" s="39" t="s">
        <v>41</v>
      </c>
      <c r="AK550" s="40">
        <v>8232.630000000001</v>
      </c>
      <c r="AL550" s="39">
        <v>19209.490000000002</v>
      </c>
      <c r="AM550" s="39">
        <v>0</v>
      </c>
      <c r="AN550" s="39" t="s">
        <v>41</v>
      </c>
      <c r="AO550" s="40">
        <v>7615.41</v>
      </c>
      <c r="AP550" s="39">
        <v>17769.29</v>
      </c>
      <c r="AQ550" s="39" t="s">
        <v>41</v>
      </c>
      <c r="AR550" s="40">
        <v>6973.37</v>
      </c>
      <c r="AS550" s="39">
        <v>16271.190000000002</v>
      </c>
      <c r="AT550" s="39" t="s">
        <v>41</v>
      </c>
      <c r="AU550" s="40">
        <v>5444.33</v>
      </c>
      <c r="AV550" s="39">
        <v>12703.439999999999</v>
      </c>
      <c r="AW550" s="39" t="s">
        <v>41</v>
      </c>
      <c r="AX550" s="40">
        <v>5444.33</v>
      </c>
      <c r="AY550" s="39">
        <v>12703.439999999999</v>
      </c>
      <c r="AZ550" s="39" t="s">
        <v>41</v>
      </c>
      <c r="BA550" s="40">
        <v>5444.33</v>
      </c>
      <c r="BB550" s="39">
        <v>12703.439999999999</v>
      </c>
      <c r="BC550" s="39" t="s">
        <v>41</v>
      </c>
      <c r="BD550" s="40">
        <v>4499.92</v>
      </c>
      <c r="BE550" s="39">
        <v>10499.81</v>
      </c>
      <c r="BF550" s="39" t="s">
        <v>41</v>
      </c>
      <c r="BG550" s="40">
        <v>4499.92</v>
      </c>
      <c r="BH550" s="39">
        <v>10499.81</v>
      </c>
      <c r="BI550" s="39" t="s">
        <v>41</v>
      </c>
      <c r="BJ550" s="40">
        <v>3247.87</v>
      </c>
      <c r="BK550" s="39">
        <v>7578.36</v>
      </c>
      <c r="BL550" s="41" t="s">
        <v>41</v>
      </c>
    </row>
    <row r="551" spans="1:64" s="42" customFormat="1" x14ac:dyDescent="0.35">
      <c r="A551" s="43" t="s">
        <v>580</v>
      </c>
      <c r="B551" s="39">
        <v>2742.4500000000003</v>
      </c>
      <c r="C551" s="39">
        <v>6471.949999999998</v>
      </c>
      <c r="D551" s="39">
        <v>0</v>
      </c>
      <c r="E551" s="40">
        <v>318.32</v>
      </c>
      <c r="F551" s="39">
        <v>742.75</v>
      </c>
      <c r="G551" s="39">
        <v>0</v>
      </c>
      <c r="H551" s="39" t="s">
        <v>41</v>
      </c>
      <c r="I551" s="40">
        <v>320.54000000000002</v>
      </c>
      <c r="J551" s="39">
        <v>820.91999999999985</v>
      </c>
      <c r="K551" s="39">
        <v>0</v>
      </c>
      <c r="L551" s="39" t="s">
        <v>41</v>
      </c>
      <c r="M551" s="40">
        <v>198.96</v>
      </c>
      <c r="N551" s="39">
        <v>464.21000000000004</v>
      </c>
      <c r="O551" s="39">
        <v>0</v>
      </c>
      <c r="P551" s="39" t="s">
        <v>41</v>
      </c>
      <c r="Q551" s="40">
        <v>161.88999999999999</v>
      </c>
      <c r="R551" s="39">
        <v>377.74</v>
      </c>
      <c r="S551" s="39">
        <v>0</v>
      </c>
      <c r="T551" s="39" t="s">
        <v>41</v>
      </c>
      <c r="U551" s="40">
        <v>172.41000000000003</v>
      </c>
      <c r="V551" s="39">
        <v>402.28</v>
      </c>
      <c r="W551" s="39">
        <v>0</v>
      </c>
      <c r="X551" s="39" t="s">
        <v>41</v>
      </c>
      <c r="Y551" s="40">
        <v>129.57</v>
      </c>
      <c r="Z551" s="39">
        <v>302.30999999999995</v>
      </c>
      <c r="AA551" s="39">
        <v>0</v>
      </c>
      <c r="AB551" s="39" t="s">
        <v>41</v>
      </c>
      <c r="AC551" s="40">
        <v>184.05</v>
      </c>
      <c r="AD551" s="39">
        <v>429.42999999999995</v>
      </c>
      <c r="AE551" s="39">
        <v>0</v>
      </c>
      <c r="AF551" s="39" t="s">
        <v>41</v>
      </c>
      <c r="AG551" s="40">
        <v>184.64</v>
      </c>
      <c r="AH551" s="39">
        <v>430.8</v>
      </c>
      <c r="AI551" s="39">
        <v>0</v>
      </c>
      <c r="AJ551" s="39" t="s">
        <v>41</v>
      </c>
      <c r="AK551" s="40">
        <v>171.70999999999998</v>
      </c>
      <c r="AL551" s="39">
        <v>400.65</v>
      </c>
      <c r="AM551" s="39">
        <v>0</v>
      </c>
      <c r="AN551" s="39" t="s">
        <v>41</v>
      </c>
      <c r="AO551" s="40">
        <v>158.82999999999998</v>
      </c>
      <c r="AP551" s="39">
        <v>370.61</v>
      </c>
      <c r="AQ551" s="39" t="s">
        <v>41</v>
      </c>
      <c r="AR551" s="40">
        <v>145.44</v>
      </c>
      <c r="AS551" s="39">
        <v>339.35999999999996</v>
      </c>
      <c r="AT551" s="39" t="s">
        <v>41</v>
      </c>
      <c r="AU551" s="40">
        <v>113.55</v>
      </c>
      <c r="AV551" s="39">
        <v>264.95</v>
      </c>
      <c r="AW551" s="39" t="s">
        <v>41</v>
      </c>
      <c r="AX551" s="40">
        <v>113.55</v>
      </c>
      <c r="AY551" s="39">
        <v>264.95</v>
      </c>
      <c r="AZ551" s="39" t="s">
        <v>41</v>
      </c>
      <c r="BA551" s="40">
        <v>113.55</v>
      </c>
      <c r="BB551" s="39">
        <v>264.95</v>
      </c>
      <c r="BC551" s="39" t="s">
        <v>41</v>
      </c>
      <c r="BD551" s="40">
        <v>93.85</v>
      </c>
      <c r="BE551" s="39">
        <v>218.99</v>
      </c>
      <c r="BF551" s="39" t="s">
        <v>41</v>
      </c>
      <c r="BG551" s="40">
        <v>93.85</v>
      </c>
      <c r="BH551" s="39">
        <v>218.99</v>
      </c>
      <c r="BI551" s="39" t="s">
        <v>41</v>
      </c>
      <c r="BJ551" s="40">
        <v>67.739999999999995</v>
      </c>
      <c r="BK551" s="39">
        <v>158.06</v>
      </c>
      <c r="BL551" s="41" t="s">
        <v>41</v>
      </c>
    </row>
    <row r="552" spans="1:64" s="42" customFormat="1" x14ac:dyDescent="0.35">
      <c r="A552" s="43" t="s">
        <v>581</v>
      </c>
      <c r="B552" s="39">
        <v>27951.539999999997</v>
      </c>
      <c r="C552" s="39">
        <v>65963.929999999993</v>
      </c>
      <c r="D552" s="39">
        <v>0</v>
      </c>
      <c r="E552" s="40">
        <v>3244.4</v>
      </c>
      <c r="F552" s="39">
        <v>7570.31</v>
      </c>
      <c r="G552" s="39">
        <v>0</v>
      </c>
      <c r="H552" s="39" t="s">
        <v>41</v>
      </c>
      <c r="I552" s="40">
        <v>3267.18</v>
      </c>
      <c r="J552" s="39">
        <v>8366.9599999999991</v>
      </c>
      <c r="K552" s="39">
        <v>0</v>
      </c>
      <c r="L552" s="39" t="s">
        <v>41</v>
      </c>
      <c r="M552" s="40">
        <v>2027.7</v>
      </c>
      <c r="N552" s="39">
        <v>4731.29</v>
      </c>
      <c r="O552" s="39">
        <v>0</v>
      </c>
      <c r="P552" s="39" t="s">
        <v>41</v>
      </c>
      <c r="Q552" s="40">
        <v>1649.98</v>
      </c>
      <c r="R552" s="39">
        <v>3849.97</v>
      </c>
      <c r="S552" s="39">
        <v>0</v>
      </c>
      <c r="T552" s="39" t="s">
        <v>41</v>
      </c>
      <c r="U552" s="40">
        <v>1757.18</v>
      </c>
      <c r="V552" s="39">
        <v>4100.0999999999995</v>
      </c>
      <c r="W552" s="39">
        <v>0</v>
      </c>
      <c r="X552" s="39" t="s">
        <v>41</v>
      </c>
      <c r="Y552" s="40">
        <v>1320.51</v>
      </c>
      <c r="Z552" s="39">
        <v>3081.21</v>
      </c>
      <c r="AA552" s="39">
        <v>0</v>
      </c>
      <c r="AB552" s="39" t="s">
        <v>41</v>
      </c>
      <c r="AC552" s="40">
        <v>1875.7900000000002</v>
      </c>
      <c r="AD552" s="39">
        <v>4376.8599999999997</v>
      </c>
      <c r="AE552" s="39">
        <v>0</v>
      </c>
      <c r="AF552" s="39" t="s">
        <v>41</v>
      </c>
      <c r="AG552" s="40">
        <v>1881.78</v>
      </c>
      <c r="AH552" s="39">
        <v>4390.82</v>
      </c>
      <c r="AI552" s="39">
        <v>0</v>
      </c>
      <c r="AJ552" s="39" t="s">
        <v>41</v>
      </c>
      <c r="AK552" s="40">
        <v>1750.0900000000001</v>
      </c>
      <c r="AL552" s="39">
        <v>4083.5499999999997</v>
      </c>
      <c r="AM552" s="39">
        <v>0</v>
      </c>
      <c r="AN552" s="39" t="s">
        <v>41</v>
      </c>
      <c r="AO552" s="40">
        <v>1618.88</v>
      </c>
      <c r="AP552" s="39">
        <v>3777.39</v>
      </c>
      <c r="AQ552" s="39" t="s">
        <v>41</v>
      </c>
      <c r="AR552" s="40">
        <v>1482.39</v>
      </c>
      <c r="AS552" s="39">
        <v>3458.9199999999996</v>
      </c>
      <c r="AT552" s="39" t="s">
        <v>41</v>
      </c>
      <c r="AU552" s="40">
        <v>1157.3499999999999</v>
      </c>
      <c r="AV552" s="39">
        <v>2700.49</v>
      </c>
      <c r="AW552" s="39" t="s">
        <v>41</v>
      </c>
      <c r="AX552" s="40">
        <v>1157.3499999999999</v>
      </c>
      <c r="AY552" s="39">
        <v>2700.49</v>
      </c>
      <c r="AZ552" s="39" t="s">
        <v>41</v>
      </c>
      <c r="BA552" s="40">
        <v>1157.3499999999999</v>
      </c>
      <c r="BB552" s="39">
        <v>2700.49</v>
      </c>
      <c r="BC552" s="39" t="s">
        <v>41</v>
      </c>
      <c r="BD552" s="40">
        <v>956.58999999999992</v>
      </c>
      <c r="BE552" s="39">
        <v>2232.04</v>
      </c>
      <c r="BF552" s="39" t="s">
        <v>41</v>
      </c>
      <c r="BG552" s="40">
        <v>956.58999999999992</v>
      </c>
      <c r="BH552" s="39">
        <v>2232.04</v>
      </c>
      <c r="BI552" s="39" t="s">
        <v>41</v>
      </c>
      <c r="BJ552" s="40">
        <v>690.43</v>
      </c>
      <c r="BK552" s="39">
        <v>1611</v>
      </c>
      <c r="BL552" s="41" t="s">
        <v>41</v>
      </c>
    </row>
    <row r="553" spans="1:64" s="42" customFormat="1" x14ac:dyDescent="0.35">
      <c r="A553" s="43" t="s">
        <v>582</v>
      </c>
      <c r="B553" s="39">
        <v>4765.4800000000005</v>
      </c>
      <c r="C553" s="39">
        <v>11246.210000000003</v>
      </c>
      <c r="D553" s="39">
        <v>0</v>
      </c>
      <c r="E553" s="40">
        <v>553.14</v>
      </c>
      <c r="F553" s="39">
        <v>1290.6599999999999</v>
      </c>
      <c r="G553" s="39">
        <v>0</v>
      </c>
      <c r="H553" s="39" t="s">
        <v>41</v>
      </c>
      <c r="I553" s="40">
        <v>557.03</v>
      </c>
      <c r="J553" s="39">
        <v>1426.4800000000002</v>
      </c>
      <c r="K553" s="39">
        <v>0</v>
      </c>
      <c r="L553" s="39" t="s">
        <v>41</v>
      </c>
      <c r="M553" s="40">
        <v>345.71</v>
      </c>
      <c r="N553" s="39">
        <v>806.6400000000001</v>
      </c>
      <c r="O553" s="39">
        <v>0</v>
      </c>
      <c r="P553" s="39" t="s">
        <v>41</v>
      </c>
      <c r="Q553" s="40">
        <v>281.3</v>
      </c>
      <c r="R553" s="39">
        <v>656.38000000000011</v>
      </c>
      <c r="S553" s="39">
        <v>0</v>
      </c>
      <c r="T553" s="39" t="s">
        <v>41</v>
      </c>
      <c r="U553" s="40">
        <v>299.58</v>
      </c>
      <c r="V553" s="39">
        <v>699.03</v>
      </c>
      <c r="W553" s="39">
        <v>0</v>
      </c>
      <c r="X553" s="39" t="s">
        <v>41</v>
      </c>
      <c r="Y553" s="40">
        <v>225.13</v>
      </c>
      <c r="Z553" s="39">
        <v>525.32999999999993</v>
      </c>
      <c r="AA553" s="39">
        <v>0</v>
      </c>
      <c r="AB553" s="39" t="s">
        <v>41</v>
      </c>
      <c r="AC553" s="40">
        <v>319.8</v>
      </c>
      <c r="AD553" s="39">
        <v>746.22</v>
      </c>
      <c r="AE553" s="39">
        <v>0</v>
      </c>
      <c r="AF553" s="39" t="s">
        <v>41</v>
      </c>
      <c r="AG553" s="40">
        <v>320.82</v>
      </c>
      <c r="AH553" s="39">
        <v>748.59</v>
      </c>
      <c r="AI553" s="39">
        <v>0</v>
      </c>
      <c r="AJ553" s="39" t="s">
        <v>41</v>
      </c>
      <c r="AK553" s="40">
        <v>298.37000000000006</v>
      </c>
      <c r="AL553" s="39">
        <v>696.2</v>
      </c>
      <c r="AM553" s="39">
        <v>0</v>
      </c>
      <c r="AN553" s="39" t="s">
        <v>41</v>
      </c>
      <c r="AO553" s="40">
        <v>276.01</v>
      </c>
      <c r="AP553" s="39">
        <v>644.00000000000011</v>
      </c>
      <c r="AQ553" s="39" t="s">
        <v>41</v>
      </c>
      <c r="AR553" s="40">
        <v>252.73999999999998</v>
      </c>
      <c r="AS553" s="39">
        <v>589.71</v>
      </c>
      <c r="AT553" s="39" t="s">
        <v>41</v>
      </c>
      <c r="AU553" s="40">
        <v>197.32</v>
      </c>
      <c r="AV553" s="39">
        <v>460.41</v>
      </c>
      <c r="AW553" s="39" t="s">
        <v>41</v>
      </c>
      <c r="AX553" s="40">
        <v>197.32</v>
      </c>
      <c r="AY553" s="39">
        <v>460.41</v>
      </c>
      <c r="AZ553" s="39" t="s">
        <v>41</v>
      </c>
      <c r="BA553" s="40">
        <v>197.32</v>
      </c>
      <c r="BB553" s="39">
        <v>460.41</v>
      </c>
      <c r="BC553" s="39" t="s">
        <v>41</v>
      </c>
      <c r="BD553" s="40">
        <v>163.09</v>
      </c>
      <c r="BE553" s="39">
        <v>380.54</v>
      </c>
      <c r="BF553" s="39" t="s">
        <v>41</v>
      </c>
      <c r="BG553" s="40">
        <v>163.09</v>
      </c>
      <c r="BH553" s="39">
        <v>380.54</v>
      </c>
      <c r="BI553" s="39" t="s">
        <v>41</v>
      </c>
      <c r="BJ553" s="40">
        <v>117.71</v>
      </c>
      <c r="BK553" s="39">
        <v>274.66000000000003</v>
      </c>
      <c r="BL553" s="41" t="s">
        <v>41</v>
      </c>
    </row>
    <row r="554" spans="1:64" s="42" customFormat="1" x14ac:dyDescent="0.35">
      <c r="A554" s="43" t="s">
        <v>583</v>
      </c>
      <c r="B554" s="39">
        <v>4117.2300000000005</v>
      </c>
      <c r="C554" s="39">
        <v>9716.380000000001</v>
      </c>
      <c r="D554" s="39">
        <v>0</v>
      </c>
      <c r="E554" s="40">
        <v>477.9</v>
      </c>
      <c r="F554" s="39">
        <v>1115.0900000000001</v>
      </c>
      <c r="G554" s="39">
        <v>0</v>
      </c>
      <c r="H554" s="39" t="s">
        <v>41</v>
      </c>
      <c r="I554" s="40">
        <v>481.27</v>
      </c>
      <c r="J554" s="39">
        <v>1232.45</v>
      </c>
      <c r="K554" s="39">
        <v>0</v>
      </c>
      <c r="L554" s="39" t="s">
        <v>41</v>
      </c>
      <c r="M554" s="40">
        <v>298.67</v>
      </c>
      <c r="N554" s="39">
        <v>696.89999999999986</v>
      </c>
      <c r="O554" s="39">
        <v>0</v>
      </c>
      <c r="P554" s="39" t="s">
        <v>41</v>
      </c>
      <c r="Q554" s="40">
        <v>243.04000000000002</v>
      </c>
      <c r="R554" s="39">
        <v>567.08999999999992</v>
      </c>
      <c r="S554" s="39">
        <v>0</v>
      </c>
      <c r="T554" s="39" t="s">
        <v>41</v>
      </c>
      <c r="U554" s="40">
        <v>258.83</v>
      </c>
      <c r="V554" s="39">
        <v>603.92999999999995</v>
      </c>
      <c r="W554" s="39">
        <v>0</v>
      </c>
      <c r="X554" s="39" t="s">
        <v>41</v>
      </c>
      <c r="Y554" s="40">
        <v>194.5</v>
      </c>
      <c r="Z554" s="39">
        <v>453.85000000000008</v>
      </c>
      <c r="AA554" s="39">
        <v>0</v>
      </c>
      <c r="AB554" s="39" t="s">
        <v>41</v>
      </c>
      <c r="AC554" s="40">
        <v>276.29000000000002</v>
      </c>
      <c r="AD554" s="39">
        <v>644.69999999999993</v>
      </c>
      <c r="AE554" s="39">
        <v>0</v>
      </c>
      <c r="AF554" s="39" t="s">
        <v>41</v>
      </c>
      <c r="AG554" s="40">
        <v>277.17</v>
      </c>
      <c r="AH554" s="39">
        <v>646.76</v>
      </c>
      <c r="AI554" s="39">
        <v>0</v>
      </c>
      <c r="AJ554" s="39" t="s">
        <v>41</v>
      </c>
      <c r="AK554" s="40">
        <v>257.78000000000003</v>
      </c>
      <c r="AL554" s="39">
        <v>601.5</v>
      </c>
      <c r="AM554" s="39">
        <v>0</v>
      </c>
      <c r="AN554" s="39" t="s">
        <v>41</v>
      </c>
      <c r="AO554" s="40">
        <v>238.46</v>
      </c>
      <c r="AP554" s="39">
        <v>556.41000000000008</v>
      </c>
      <c r="AQ554" s="39" t="s">
        <v>41</v>
      </c>
      <c r="AR554" s="40">
        <v>218.36</v>
      </c>
      <c r="AS554" s="39">
        <v>509.5</v>
      </c>
      <c r="AT554" s="39" t="s">
        <v>41</v>
      </c>
      <c r="AU554" s="40">
        <v>170.48</v>
      </c>
      <c r="AV554" s="39">
        <v>397.78000000000003</v>
      </c>
      <c r="AW554" s="39" t="s">
        <v>41</v>
      </c>
      <c r="AX554" s="40">
        <v>170.48</v>
      </c>
      <c r="AY554" s="39">
        <v>397.78000000000003</v>
      </c>
      <c r="AZ554" s="39" t="s">
        <v>41</v>
      </c>
      <c r="BA554" s="40">
        <v>170.48</v>
      </c>
      <c r="BB554" s="39">
        <v>397.78000000000003</v>
      </c>
      <c r="BC554" s="39" t="s">
        <v>41</v>
      </c>
      <c r="BD554" s="40">
        <v>140.91</v>
      </c>
      <c r="BE554" s="39">
        <v>328.78000000000003</v>
      </c>
      <c r="BF554" s="39" t="s">
        <v>41</v>
      </c>
      <c r="BG554" s="40">
        <v>140.91</v>
      </c>
      <c r="BH554" s="39">
        <v>328.78000000000003</v>
      </c>
      <c r="BI554" s="39" t="s">
        <v>41</v>
      </c>
      <c r="BJ554" s="40">
        <v>101.7</v>
      </c>
      <c r="BK554" s="39">
        <v>237.3</v>
      </c>
      <c r="BL554" s="41" t="s">
        <v>41</v>
      </c>
    </row>
    <row r="555" spans="1:64" s="42" customFormat="1" x14ac:dyDescent="0.35">
      <c r="A555" s="43" t="s">
        <v>584</v>
      </c>
      <c r="B555" s="39">
        <v>3504.6200000000003</v>
      </c>
      <c r="C555" s="39">
        <v>8270.6299999999992</v>
      </c>
      <c r="D555" s="39">
        <v>0</v>
      </c>
      <c r="E555" s="40">
        <v>406.80999999999995</v>
      </c>
      <c r="F555" s="39">
        <v>949.18</v>
      </c>
      <c r="G555" s="39">
        <v>0</v>
      </c>
      <c r="H555" s="39" t="s">
        <v>41</v>
      </c>
      <c r="I555" s="40">
        <v>409.63999999999993</v>
      </c>
      <c r="J555" s="39">
        <v>1049.05</v>
      </c>
      <c r="K555" s="39">
        <v>0</v>
      </c>
      <c r="L555" s="39" t="s">
        <v>41</v>
      </c>
      <c r="M555" s="40">
        <v>254.24999999999994</v>
      </c>
      <c r="N555" s="39">
        <v>593.21999999999991</v>
      </c>
      <c r="O555" s="39">
        <v>0</v>
      </c>
      <c r="P555" s="39" t="s">
        <v>41</v>
      </c>
      <c r="Q555" s="40">
        <v>206.88</v>
      </c>
      <c r="R555" s="39">
        <v>482.71999999999997</v>
      </c>
      <c r="S555" s="39">
        <v>0</v>
      </c>
      <c r="T555" s="39" t="s">
        <v>41</v>
      </c>
      <c r="U555" s="40">
        <v>220.32</v>
      </c>
      <c r="V555" s="39">
        <v>514.08000000000004</v>
      </c>
      <c r="W555" s="39">
        <v>0</v>
      </c>
      <c r="X555" s="39" t="s">
        <v>41</v>
      </c>
      <c r="Y555" s="40">
        <v>165.57</v>
      </c>
      <c r="Z555" s="39">
        <v>386.31999999999994</v>
      </c>
      <c r="AA555" s="39">
        <v>0</v>
      </c>
      <c r="AB555" s="39" t="s">
        <v>41</v>
      </c>
      <c r="AC555" s="40">
        <v>235.19</v>
      </c>
      <c r="AD555" s="39">
        <v>548.77</v>
      </c>
      <c r="AE555" s="39">
        <v>0</v>
      </c>
      <c r="AF555" s="39" t="s">
        <v>41</v>
      </c>
      <c r="AG555" s="40">
        <v>235.93</v>
      </c>
      <c r="AH555" s="39">
        <v>550.51999999999987</v>
      </c>
      <c r="AI555" s="39">
        <v>0</v>
      </c>
      <c r="AJ555" s="39" t="s">
        <v>41</v>
      </c>
      <c r="AK555" s="40">
        <v>219.42000000000002</v>
      </c>
      <c r="AL555" s="39">
        <v>512</v>
      </c>
      <c r="AM555" s="39">
        <v>0</v>
      </c>
      <c r="AN555" s="39" t="s">
        <v>41</v>
      </c>
      <c r="AO555" s="40">
        <v>202.97000000000003</v>
      </c>
      <c r="AP555" s="39">
        <v>473.61</v>
      </c>
      <c r="AQ555" s="39" t="s">
        <v>41</v>
      </c>
      <c r="AR555" s="40">
        <v>185.86</v>
      </c>
      <c r="AS555" s="39">
        <v>433.68000000000006</v>
      </c>
      <c r="AT555" s="39" t="s">
        <v>41</v>
      </c>
      <c r="AU555" s="40">
        <v>145.11000000000001</v>
      </c>
      <c r="AV555" s="39">
        <v>338.59000000000003</v>
      </c>
      <c r="AW555" s="39" t="s">
        <v>41</v>
      </c>
      <c r="AX555" s="40">
        <v>145.11000000000001</v>
      </c>
      <c r="AY555" s="39">
        <v>338.59000000000003</v>
      </c>
      <c r="AZ555" s="39" t="s">
        <v>41</v>
      </c>
      <c r="BA555" s="40">
        <v>145.11000000000001</v>
      </c>
      <c r="BB555" s="39">
        <v>338.59000000000003</v>
      </c>
      <c r="BC555" s="39" t="s">
        <v>41</v>
      </c>
      <c r="BD555" s="40">
        <v>119.94</v>
      </c>
      <c r="BE555" s="39">
        <v>279.86</v>
      </c>
      <c r="BF555" s="39" t="s">
        <v>41</v>
      </c>
      <c r="BG555" s="40">
        <v>119.94</v>
      </c>
      <c r="BH555" s="39">
        <v>279.86</v>
      </c>
      <c r="BI555" s="39" t="s">
        <v>41</v>
      </c>
      <c r="BJ555" s="40">
        <v>86.57</v>
      </c>
      <c r="BK555" s="39">
        <v>201.99</v>
      </c>
      <c r="BL555" s="41" t="s">
        <v>41</v>
      </c>
    </row>
    <row r="556" spans="1:64" s="42" customFormat="1" x14ac:dyDescent="0.35">
      <c r="A556" s="38" t="s">
        <v>585</v>
      </c>
      <c r="B556" s="39">
        <v>693433.3600000001</v>
      </c>
      <c r="C556" s="39">
        <v>1636456.3</v>
      </c>
      <c r="D556" s="39">
        <v>0</v>
      </c>
      <c r="E556" s="40">
        <v>80488.679999999993</v>
      </c>
      <c r="F556" s="39">
        <v>187806.93</v>
      </c>
      <c r="G556" s="39">
        <v>0</v>
      </c>
      <c r="H556" s="39">
        <v>2523.4500000000116</v>
      </c>
      <c r="I556" s="40">
        <v>81053.800000000017</v>
      </c>
      <c r="J556" s="39">
        <v>207570.42999999996</v>
      </c>
      <c r="K556" s="39">
        <v>0</v>
      </c>
      <c r="L556" s="39">
        <v>6283.7300000000105</v>
      </c>
      <c r="M556" s="40">
        <v>50303.79</v>
      </c>
      <c r="N556" s="39">
        <v>117375.52999999998</v>
      </c>
      <c r="O556" s="39">
        <v>0</v>
      </c>
      <c r="P556" s="39">
        <v>7090.9199999999983</v>
      </c>
      <c r="Q556" s="40">
        <v>40933.469999999994</v>
      </c>
      <c r="R556" s="39">
        <v>95511.45</v>
      </c>
      <c r="S556" s="39">
        <v>0</v>
      </c>
      <c r="T556" s="39">
        <v>5770.0599999999977</v>
      </c>
      <c r="U556" s="40">
        <v>43592.939999999995</v>
      </c>
      <c r="V556" s="39">
        <v>101716.89</v>
      </c>
      <c r="W556" s="39">
        <v>0</v>
      </c>
      <c r="X556" s="39">
        <v>6144.9499999999971</v>
      </c>
      <c r="Y556" s="40">
        <v>32759.88</v>
      </c>
      <c r="Z556" s="39">
        <v>76439.75</v>
      </c>
      <c r="AA556" s="39">
        <v>0</v>
      </c>
      <c r="AB556" s="39">
        <v>4617.8999999999942</v>
      </c>
      <c r="AC556" s="40">
        <v>46535.43</v>
      </c>
      <c r="AD556" s="39">
        <v>108582.68</v>
      </c>
      <c r="AE556" s="39">
        <v>0</v>
      </c>
      <c r="AF556" s="39">
        <v>6559.7100000000064</v>
      </c>
      <c r="AG556" s="40">
        <v>46683.789999999994</v>
      </c>
      <c r="AH556" s="39">
        <v>108928.84000000001</v>
      </c>
      <c r="AI556" s="39">
        <v>0</v>
      </c>
      <c r="AJ556" s="39">
        <v>6580.6399999999994</v>
      </c>
      <c r="AK556" s="40">
        <v>43416.81</v>
      </c>
      <c r="AL556" s="39">
        <v>101305.92000000001</v>
      </c>
      <c r="AM556" s="39">
        <v>0</v>
      </c>
      <c r="AN556" s="39">
        <v>6120.1199999999953</v>
      </c>
      <c r="AO556" s="40">
        <v>40161.72</v>
      </c>
      <c r="AP556" s="39">
        <v>93710.71</v>
      </c>
      <c r="AQ556" s="39">
        <v>5661.3000000000029</v>
      </c>
      <c r="AR556" s="40">
        <v>36775.75</v>
      </c>
      <c r="AS556" s="39">
        <v>85810.1</v>
      </c>
      <c r="AT556" s="39">
        <v>5184</v>
      </c>
      <c r="AU556" s="40">
        <v>28712.01</v>
      </c>
      <c r="AV556" s="39">
        <v>66994.7</v>
      </c>
      <c r="AW556" s="39">
        <v>4047.3099999999977</v>
      </c>
      <c r="AX556" s="40">
        <v>28712.01</v>
      </c>
      <c r="AY556" s="39">
        <v>66994.7</v>
      </c>
      <c r="AZ556" s="39">
        <v>4047.3099999999977</v>
      </c>
      <c r="BA556" s="40">
        <v>28712.01</v>
      </c>
      <c r="BB556" s="39">
        <v>66994.7</v>
      </c>
      <c r="BC556" s="39">
        <v>4047.3099999999977</v>
      </c>
      <c r="BD556" s="40">
        <v>23731.42</v>
      </c>
      <c r="BE556" s="39">
        <v>55373.32</v>
      </c>
      <c r="BF556" s="39">
        <v>3345.2300000000032</v>
      </c>
      <c r="BG556" s="40">
        <v>23731.42</v>
      </c>
      <c r="BH556" s="39">
        <v>55373.32</v>
      </c>
      <c r="BI556" s="39">
        <v>3345.2300000000032</v>
      </c>
      <c r="BJ556" s="40">
        <v>17128.43</v>
      </c>
      <c r="BK556" s="39">
        <v>39966.33</v>
      </c>
      <c r="BL556" s="41">
        <v>2414.4599999999991</v>
      </c>
    </row>
    <row r="557" spans="1:64" s="42" customFormat="1" x14ac:dyDescent="0.35">
      <c r="A557" s="43" t="s">
        <v>586</v>
      </c>
      <c r="B557" s="39">
        <v>2450.3900000000008</v>
      </c>
      <c r="C557" s="39">
        <v>5782.8099999999977</v>
      </c>
      <c r="D557" s="39">
        <v>0</v>
      </c>
      <c r="E557" s="40">
        <v>284.41999999999996</v>
      </c>
      <c r="F557" s="39">
        <v>663.66000000000008</v>
      </c>
      <c r="G557" s="39">
        <v>0</v>
      </c>
      <c r="H557" s="39" t="s">
        <v>41</v>
      </c>
      <c r="I557" s="40">
        <v>286.40999999999997</v>
      </c>
      <c r="J557" s="39">
        <v>733.5</v>
      </c>
      <c r="K557" s="39">
        <v>0</v>
      </c>
      <c r="L557" s="39" t="s">
        <v>41</v>
      </c>
      <c r="M557" s="40">
        <v>177.77</v>
      </c>
      <c r="N557" s="39">
        <v>414.78999999999996</v>
      </c>
      <c r="O557" s="39">
        <v>0</v>
      </c>
      <c r="P557" s="39" t="s">
        <v>41</v>
      </c>
      <c r="Q557" s="40">
        <v>144.65</v>
      </c>
      <c r="R557" s="39">
        <v>337.51</v>
      </c>
      <c r="S557" s="39">
        <v>0</v>
      </c>
      <c r="T557" s="39" t="s">
        <v>41</v>
      </c>
      <c r="U557" s="40">
        <v>154.05000000000001</v>
      </c>
      <c r="V557" s="39">
        <v>359.43999999999994</v>
      </c>
      <c r="W557" s="39">
        <v>0</v>
      </c>
      <c r="X557" s="39" t="s">
        <v>41</v>
      </c>
      <c r="Y557" s="40">
        <v>115.77000000000001</v>
      </c>
      <c r="Z557" s="39">
        <v>270.12</v>
      </c>
      <c r="AA557" s="39">
        <v>0</v>
      </c>
      <c r="AB557" s="39" t="s">
        <v>41</v>
      </c>
      <c r="AC557" s="40">
        <v>164.44</v>
      </c>
      <c r="AD557" s="39">
        <v>383.7</v>
      </c>
      <c r="AE557" s="39">
        <v>0</v>
      </c>
      <c r="AF557" s="39" t="s">
        <v>41</v>
      </c>
      <c r="AG557" s="40">
        <v>164.96</v>
      </c>
      <c r="AH557" s="39">
        <v>384.93</v>
      </c>
      <c r="AI557" s="39">
        <v>0</v>
      </c>
      <c r="AJ557" s="39" t="s">
        <v>41</v>
      </c>
      <c r="AK557" s="40">
        <v>153.41999999999999</v>
      </c>
      <c r="AL557" s="39">
        <v>357.99</v>
      </c>
      <c r="AM557" s="39">
        <v>0</v>
      </c>
      <c r="AN557" s="39" t="s">
        <v>41</v>
      </c>
      <c r="AO557" s="40">
        <v>141.91999999999999</v>
      </c>
      <c r="AP557" s="39">
        <v>331.15</v>
      </c>
      <c r="AQ557" s="39" t="s">
        <v>41</v>
      </c>
      <c r="AR557" s="40">
        <v>129.94999999999999</v>
      </c>
      <c r="AS557" s="39">
        <v>303.22999999999996</v>
      </c>
      <c r="AT557" s="39" t="s">
        <v>41</v>
      </c>
      <c r="AU557" s="40">
        <v>101.46000000000001</v>
      </c>
      <c r="AV557" s="39">
        <v>236.73999999999998</v>
      </c>
      <c r="AW557" s="39" t="s">
        <v>41</v>
      </c>
      <c r="AX557" s="40">
        <v>101.46000000000001</v>
      </c>
      <c r="AY557" s="39">
        <v>236.73999999999998</v>
      </c>
      <c r="AZ557" s="39" t="s">
        <v>41</v>
      </c>
      <c r="BA557" s="40">
        <v>101.46000000000001</v>
      </c>
      <c r="BB557" s="39">
        <v>236.73999999999998</v>
      </c>
      <c r="BC557" s="39" t="s">
        <v>41</v>
      </c>
      <c r="BD557" s="40">
        <v>83.86</v>
      </c>
      <c r="BE557" s="39">
        <v>195.67</v>
      </c>
      <c r="BF557" s="39" t="s">
        <v>41</v>
      </c>
      <c r="BG557" s="40">
        <v>83.86</v>
      </c>
      <c r="BH557" s="39">
        <v>195.67</v>
      </c>
      <c r="BI557" s="39" t="s">
        <v>41</v>
      </c>
      <c r="BJ557" s="40">
        <v>60.53</v>
      </c>
      <c r="BK557" s="39">
        <v>141.22999999999999</v>
      </c>
      <c r="BL557" s="41" t="s">
        <v>41</v>
      </c>
    </row>
    <row r="558" spans="1:64" s="42" customFormat="1" x14ac:dyDescent="0.35">
      <c r="A558" s="43" t="s">
        <v>587</v>
      </c>
      <c r="B558" s="39">
        <v>3248.2099999999987</v>
      </c>
      <c r="C558" s="39">
        <v>7665.5599999999995</v>
      </c>
      <c r="D558" s="39">
        <v>0</v>
      </c>
      <c r="E558" s="40">
        <v>377.03000000000003</v>
      </c>
      <c r="F558" s="39">
        <v>879.74</v>
      </c>
      <c r="G558" s="39">
        <v>0</v>
      </c>
      <c r="H558" s="39" t="s">
        <v>41</v>
      </c>
      <c r="I558" s="40">
        <v>379.68000000000006</v>
      </c>
      <c r="J558" s="39">
        <v>972.29</v>
      </c>
      <c r="K558" s="39">
        <v>0</v>
      </c>
      <c r="L558" s="39" t="s">
        <v>41</v>
      </c>
      <c r="M558" s="40">
        <v>235.64999999999998</v>
      </c>
      <c r="N558" s="39">
        <v>549.81000000000006</v>
      </c>
      <c r="O558" s="39">
        <v>0</v>
      </c>
      <c r="P558" s="39" t="s">
        <v>41</v>
      </c>
      <c r="Q558" s="40">
        <v>191.73999999999998</v>
      </c>
      <c r="R558" s="39">
        <v>447.4</v>
      </c>
      <c r="S558" s="39">
        <v>0</v>
      </c>
      <c r="T558" s="39" t="s">
        <v>41</v>
      </c>
      <c r="U558" s="40">
        <v>204.20000000000002</v>
      </c>
      <c r="V558" s="39">
        <v>476.47</v>
      </c>
      <c r="W558" s="39">
        <v>0</v>
      </c>
      <c r="X558" s="39" t="s">
        <v>41</v>
      </c>
      <c r="Y558" s="40">
        <v>153.45999999999998</v>
      </c>
      <c r="Z558" s="39">
        <v>358.07000000000005</v>
      </c>
      <c r="AA558" s="39">
        <v>0</v>
      </c>
      <c r="AB558" s="39" t="s">
        <v>41</v>
      </c>
      <c r="AC558" s="40">
        <v>217.98999999999998</v>
      </c>
      <c r="AD558" s="39">
        <v>508.63</v>
      </c>
      <c r="AE558" s="39">
        <v>0</v>
      </c>
      <c r="AF558" s="39" t="s">
        <v>41</v>
      </c>
      <c r="AG558" s="40">
        <v>218.68</v>
      </c>
      <c r="AH558" s="39">
        <v>510.25000000000006</v>
      </c>
      <c r="AI558" s="39">
        <v>0</v>
      </c>
      <c r="AJ558" s="39" t="s">
        <v>41</v>
      </c>
      <c r="AK558" s="40">
        <v>203.38</v>
      </c>
      <c r="AL558" s="39">
        <v>474.54</v>
      </c>
      <c r="AM558" s="39">
        <v>0</v>
      </c>
      <c r="AN558" s="39" t="s">
        <v>41</v>
      </c>
      <c r="AO558" s="40">
        <v>188.12</v>
      </c>
      <c r="AP558" s="39">
        <v>438.97</v>
      </c>
      <c r="AQ558" s="39" t="s">
        <v>41</v>
      </c>
      <c r="AR558" s="40">
        <v>172.26</v>
      </c>
      <c r="AS558" s="39">
        <v>401.96000000000004</v>
      </c>
      <c r="AT558" s="39" t="s">
        <v>41</v>
      </c>
      <c r="AU558" s="40">
        <v>134.49</v>
      </c>
      <c r="AV558" s="39">
        <v>313.82</v>
      </c>
      <c r="AW558" s="39" t="s">
        <v>41</v>
      </c>
      <c r="AX558" s="40">
        <v>134.49</v>
      </c>
      <c r="AY558" s="39">
        <v>313.82</v>
      </c>
      <c r="AZ558" s="39" t="s">
        <v>41</v>
      </c>
      <c r="BA558" s="40">
        <v>134.49</v>
      </c>
      <c r="BB558" s="39">
        <v>313.82</v>
      </c>
      <c r="BC558" s="39" t="s">
        <v>41</v>
      </c>
      <c r="BD558" s="40">
        <v>111.16</v>
      </c>
      <c r="BE558" s="39">
        <v>259.38</v>
      </c>
      <c r="BF558" s="39" t="s">
        <v>41</v>
      </c>
      <c r="BG558" s="40">
        <v>111.16</v>
      </c>
      <c r="BH558" s="39">
        <v>259.38</v>
      </c>
      <c r="BI558" s="39" t="s">
        <v>41</v>
      </c>
      <c r="BJ558" s="40">
        <v>80.23</v>
      </c>
      <c r="BK558" s="39">
        <v>187.21</v>
      </c>
      <c r="BL558" s="41" t="s">
        <v>41</v>
      </c>
    </row>
    <row r="559" spans="1:64" s="42" customFormat="1" x14ac:dyDescent="0.35">
      <c r="A559" s="43" t="s">
        <v>588</v>
      </c>
      <c r="B559" s="39">
        <v>5513.3499999999985</v>
      </c>
      <c r="C559" s="39">
        <v>13011.28</v>
      </c>
      <c r="D559" s="39">
        <v>0</v>
      </c>
      <c r="E559" s="40">
        <v>639.96</v>
      </c>
      <c r="F559" s="39">
        <v>1493.24</v>
      </c>
      <c r="G559" s="39">
        <v>0</v>
      </c>
      <c r="H559" s="39" t="s">
        <v>41</v>
      </c>
      <c r="I559" s="40">
        <v>644.42999999999995</v>
      </c>
      <c r="J559" s="39">
        <v>1650.35</v>
      </c>
      <c r="K559" s="39">
        <v>0</v>
      </c>
      <c r="L559" s="39" t="s">
        <v>41</v>
      </c>
      <c r="M559" s="40">
        <v>399.95</v>
      </c>
      <c r="N559" s="39">
        <v>933.24</v>
      </c>
      <c r="O559" s="39">
        <v>0</v>
      </c>
      <c r="P559" s="39" t="s">
        <v>41</v>
      </c>
      <c r="Q559" s="40">
        <v>325.44</v>
      </c>
      <c r="R559" s="39">
        <v>759.40000000000009</v>
      </c>
      <c r="S559" s="39">
        <v>0</v>
      </c>
      <c r="T559" s="39" t="s">
        <v>41</v>
      </c>
      <c r="U559" s="40">
        <v>346.59</v>
      </c>
      <c r="V559" s="39">
        <v>808.74</v>
      </c>
      <c r="W559" s="39">
        <v>0</v>
      </c>
      <c r="X559" s="39" t="s">
        <v>41</v>
      </c>
      <c r="Y559" s="40">
        <v>260.46000000000004</v>
      </c>
      <c r="Z559" s="39">
        <v>607.76</v>
      </c>
      <c r="AA559" s="39">
        <v>0</v>
      </c>
      <c r="AB559" s="39" t="s">
        <v>41</v>
      </c>
      <c r="AC559" s="40">
        <v>369.98999999999995</v>
      </c>
      <c r="AD559" s="39">
        <v>863.31999999999994</v>
      </c>
      <c r="AE559" s="39">
        <v>0</v>
      </c>
      <c r="AF559" s="39" t="s">
        <v>41</v>
      </c>
      <c r="AG559" s="40">
        <v>371.17</v>
      </c>
      <c r="AH559" s="39">
        <v>866.08</v>
      </c>
      <c r="AI559" s="39">
        <v>0</v>
      </c>
      <c r="AJ559" s="39" t="s">
        <v>41</v>
      </c>
      <c r="AK559" s="40">
        <v>345.20000000000005</v>
      </c>
      <c r="AL559" s="39">
        <v>805.46999999999991</v>
      </c>
      <c r="AM559" s="39">
        <v>0</v>
      </c>
      <c r="AN559" s="39" t="s">
        <v>41</v>
      </c>
      <c r="AO559" s="40">
        <v>319.32000000000005</v>
      </c>
      <c r="AP559" s="39">
        <v>745.08999999999992</v>
      </c>
      <c r="AQ559" s="39" t="s">
        <v>41</v>
      </c>
      <c r="AR559" s="40">
        <v>292.40000000000003</v>
      </c>
      <c r="AS559" s="39">
        <v>682.27</v>
      </c>
      <c r="AT559" s="39" t="s">
        <v>41</v>
      </c>
      <c r="AU559" s="40">
        <v>228.29</v>
      </c>
      <c r="AV559" s="39">
        <v>532.66999999999996</v>
      </c>
      <c r="AW559" s="39" t="s">
        <v>41</v>
      </c>
      <c r="AX559" s="40">
        <v>228.29</v>
      </c>
      <c r="AY559" s="39">
        <v>532.66999999999996</v>
      </c>
      <c r="AZ559" s="39" t="s">
        <v>41</v>
      </c>
      <c r="BA559" s="40">
        <v>228.29</v>
      </c>
      <c r="BB559" s="39">
        <v>532.66999999999996</v>
      </c>
      <c r="BC559" s="39" t="s">
        <v>41</v>
      </c>
      <c r="BD559" s="40">
        <v>188.69</v>
      </c>
      <c r="BE559" s="39">
        <v>440.27</v>
      </c>
      <c r="BF559" s="39" t="s">
        <v>41</v>
      </c>
      <c r="BG559" s="40">
        <v>188.69</v>
      </c>
      <c r="BH559" s="39">
        <v>440.27</v>
      </c>
      <c r="BI559" s="39" t="s">
        <v>41</v>
      </c>
      <c r="BJ559" s="40">
        <v>136.19</v>
      </c>
      <c r="BK559" s="39">
        <v>317.77</v>
      </c>
      <c r="BL559" s="41" t="s">
        <v>41</v>
      </c>
    </row>
    <row r="560" spans="1:64" s="42" customFormat="1" x14ac:dyDescent="0.35">
      <c r="A560" s="43" t="s">
        <v>589</v>
      </c>
      <c r="B560" s="39">
        <v>2799.4900000000002</v>
      </c>
      <c r="C560" s="39">
        <v>6606.6000000000022</v>
      </c>
      <c r="D560" s="39">
        <v>0</v>
      </c>
      <c r="E560" s="40">
        <v>324.93</v>
      </c>
      <c r="F560" s="39">
        <v>758.19</v>
      </c>
      <c r="G560" s="39">
        <v>0</v>
      </c>
      <c r="H560" s="39" t="s">
        <v>41</v>
      </c>
      <c r="I560" s="40">
        <v>327.22000000000003</v>
      </c>
      <c r="J560" s="39">
        <v>837.99000000000012</v>
      </c>
      <c r="K560" s="39">
        <v>0</v>
      </c>
      <c r="L560" s="39" t="s">
        <v>41</v>
      </c>
      <c r="M560" s="40">
        <v>203.08</v>
      </c>
      <c r="N560" s="39">
        <v>473.85</v>
      </c>
      <c r="O560" s="39">
        <v>0</v>
      </c>
      <c r="P560" s="39" t="s">
        <v>41</v>
      </c>
      <c r="Q560" s="40">
        <v>165.25</v>
      </c>
      <c r="R560" s="39">
        <v>385.59000000000003</v>
      </c>
      <c r="S560" s="39">
        <v>0</v>
      </c>
      <c r="T560" s="39" t="s">
        <v>41</v>
      </c>
      <c r="U560" s="40">
        <v>175.98999999999998</v>
      </c>
      <c r="V560" s="39">
        <v>410.64</v>
      </c>
      <c r="W560" s="39">
        <v>0</v>
      </c>
      <c r="X560" s="39" t="s">
        <v>41</v>
      </c>
      <c r="Y560" s="40">
        <v>132.26</v>
      </c>
      <c r="Z560" s="39">
        <v>308.59999999999997</v>
      </c>
      <c r="AA560" s="39">
        <v>0</v>
      </c>
      <c r="AB560" s="39" t="s">
        <v>41</v>
      </c>
      <c r="AC560" s="40">
        <v>187.86999999999998</v>
      </c>
      <c r="AD560" s="39">
        <v>438.36</v>
      </c>
      <c r="AE560" s="39">
        <v>0</v>
      </c>
      <c r="AF560" s="39" t="s">
        <v>41</v>
      </c>
      <c r="AG560" s="40">
        <v>188.46999999999997</v>
      </c>
      <c r="AH560" s="39">
        <v>439.77000000000004</v>
      </c>
      <c r="AI560" s="39">
        <v>0</v>
      </c>
      <c r="AJ560" s="39" t="s">
        <v>41</v>
      </c>
      <c r="AK560" s="40">
        <v>175.27999999999997</v>
      </c>
      <c r="AL560" s="39">
        <v>408.99</v>
      </c>
      <c r="AM560" s="39">
        <v>0</v>
      </c>
      <c r="AN560" s="39" t="s">
        <v>41</v>
      </c>
      <c r="AO560" s="40">
        <v>162.13999999999999</v>
      </c>
      <c r="AP560" s="39">
        <v>378.33</v>
      </c>
      <c r="AQ560" s="39" t="s">
        <v>41</v>
      </c>
      <c r="AR560" s="40">
        <v>148.47000000000003</v>
      </c>
      <c r="AS560" s="39">
        <v>346.43</v>
      </c>
      <c r="AT560" s="39" t="s">
        <v>41</v>
      </c>
      <c r="AU560" s="40">
        <v>115.92</v>
      </c>
      <c r="AV560" s="39">
        <v>270.47000000000003</v>
      </c>
      <c r="AW560" s="39" t="s">
        <v>41</v>
      </c>
      <c r="AX560" s="40">
        <v>115.92</v>
      </c>
      <c r="AY560" s="39">
        <v>270.47000000000003</v>
      </c>
      <c r="AZ560" s="39" t="s">
        <v>41</v>
      </c>
      <c r="BA560" s="40">
        <v>115.92</v>
      </c>
      <c r="BB560" s="39">
        <v>270.47000000000003</v>
      </c>
      <c r="BC560" s="39" t="s">
        <v>41</v>
      </c>
      <c r="BD560" s="40">
        <v>95.81</v>
      </c>
      <c r="BE560" s="39">
        <v>223.55</v>
      </c>
      <c r="BF560" s="39" t="s">
        <v>41</v>
      </c>
      <c r="BG560" s="40">
        <v>95.81</v>
      </c>
      <c r="BH560" s="39">
        <v>223.55</v>
      </c>
      <c r="BI560" s="39" t="s">
        <v>41</v>
      </c>
      <c r="BJ560" s="40">
        <v>69.150000000000006</v>
      </c>
      <c r="BK560" s="39">
        <v>161.35</v>
      </c>
      <c r="BL560" s="41" t="s">
        <v>41</v>
      </c>
    </row>
    <row r="561" spans="1:64" s="42" customFormat="1" x14ac:dyDescent="0.35">
      <c r="A561" s="43" t="s">
        <v>590</v>
      </c>
      <c r="B561" s="39">
        <v>819.0999999999998</v>
      </c>
      <c r="C561" s="39">
        <v>1933.1900000000007</v>
      </c>
      <c r="D561" s="39">
        <v>0</v>
      </c>
      <c r="E561" s="40">
        <v>95.080000000000013</v>
      </c>
      <c r="F561" s="39">
        <v>221.86</v>
      </c>
      <c r="G561" s="39">
        <v>0</v>
      </c>
      <c r="H561" s="39" t="s">
        <v>41</v>
      </c>
      <c r="I561" s="40">
        <v>95.74</v>
      </c>
      <c r="J561" s="39">
        <v>245.19999999999996</v>
      </c>
      <c r="K561" s="39">
        <v>0</v>
      </c>
      <c r="L561" s="39" t="s">
        <v>41</v>
      </c>
      <c r="M561" s="40">
        <v>59.429999999999993</v>
      </c>
      <c r="N561" s="39">
        <v>138.66000000000003</v>
      </c>
      <c r="O561" s="39">
        <v>0</v>
      </c>
      <c r="P561" s="39" t="s">
        <v>41</v>
      </c>
      <c r="Q561" s="40">
        <v>48.36</v>
      </c>
      <c r="R561" s="39">
        <v>112.84</v>
      </c>
      <c r="S561" s="39">
        <v>0</v>
      </c>
      <c r="T561" s="39" t="s">
        <v>41</v>
      </c>
      <c r="U561" s="40">
        <v>51.5</v>
      </c>
      <c r="V561" s="39">
        <v>120.17000000000002</v>
      </c>
      <c r="W561" s="39">
        <v>0</v>
      </c>
      <c r="X561" s="39" t="s">
        <v>41</v>
      </c>
      <c r="Y561" s="40">
        <v>38.699999999999996</v>
      </c>
      <c r="Z561" s="39">
        <v>90.300000000000011</v>
      </c>
      <c r="AA561" s="39">
        <v>0</v>
      </c>
      <c r="AB561" s="39" t="s">
        <v>41</v>
      </c>
      <c r="AC561" s="40">
        <v>54.969999999999992</v>
      </c>
      <c r="AD561" s="39">
        <v>128.28</v>
      </c>
      <c r="AE561" s="39">
        <v>0</v>
      </c>
      <c r="AF561" s="39" t="s">
        <v>41</v>
      </c>
      <c r="AG561" s="40">
        <v>55.140000000000008</v>
      </c>
      <c r="AH561" s="39">
        <v>128.68</v>
      </c>
      <c r="AI561" s="39">
        <v>0</v>
      </c>
      <c r="AJ561" s="39" t="s">
        <v>41</v>
      </c>
      <c r="AK561" s="40">
        <v>51.28</v>
      </c>
      <c r="AL561" s="39">
        <v>119.68</v>
      </c>
      <c r="AM561" s="39">
        <v>0</v>
      </c>
      <c r="AN561" s="39" t="s">
        <v>41</v>
      </c>
      <c r="AO561" s="40">
        <v>47.44</v>
      </c>
      <c r="AP561" s="39">
        <v>110.7</v>
      </c>
      <c r="AQ561" s="39" t="s">
        <v>41</v>
      </c>
      <c r="AR561" s="40">
        <v>43.44</v>
      </c>
      <c r="AS561" s="39">
        <v>101.37</v>
      </c>
      <c r="AT561" s="39" t="s">
        <v>41</v>
      </c>
      <c r="AU561" s="40">
        <v>33.910000000000004</v>
      </c>
      <c r="AV561" s="39">
        <v>79.14</v>
      </c>
      <c r="AW561" s="39" t="s">
        <v>41</v>
      </c>
      <c r="AX561" s="40">
        <v>33.910000000000004</v>
      </c>
      <c r="AY561" s="39">
        <v>79.14</v>
      </c>
      <c r="AZ561" s="39" t="s">
        <v>41</v>
      </c>
      <c r="BA561" s="40">
        <v>33.910000000000004</v>
      </c>
      <c r="BB561" s="39">
        <v>79.14</v>
      </c>
      <c r="BC561" s="39" t="s">
        <v>41</v>
      </c>
      <c r="BD561" s="40">
        <v>28.03</v>
      </c>
      <c r="BE561" s="39">
        <v>65.41</v>
      </c>
      <c r="BF561" s="39" t="s">
        <v>41</v>
      </c>
      <c r="BG561" s="40">
        <v>28.03</v>
      </c>
      <c r="BH561" s="39">
        <v>65.41</v>
      </c>
      <c r="BI561" s="39" t="s">
        <v>41</v>
      </c>
      <c r="BJ561" s="40">
        <v>20.23</v>
      </c>
      <c r="BK561" s="39">
        <v>47.21</v>
      </c>
      <c r="BL561" s="41" t="s">
        <v>41</v>
      </c>
    </row>
    <row r="562" spans="1:64" s="42" customFormat="1" x14ac:dyDescent="0.35">
      <c r="A562" s="43" t="s">
        <v>591</v>
      </c>
      <c r="B562" s="39">
        <v>6161.65</v>
      </c>
      <c r="C562" s="39">
        <v>14540.920000000004</v>
      </c>
      <c r="D562" s="39">
        <v>0</v>
      </c>
      <c r="E562" s="40">
        <v>715.19</v>
      </c>
      <c r="F562" s="39">
        <v>1668.79</v>
      </c>
      <c r="G562" s="39">
        <v>0</v>
      </c>
      <c r="H562" s="39" t="s">
        <v>41</v>
      </c>
      <c r="I562" s="40">
        <v>720.20999999999992</v>
      </c>
      <c r="J562" s="39">
        <v>1844.4000000000003</v>
      </c>
      <c r="K562" s="39">
        <v>0</v>
      </c>
      <c r="L562" s="39" t="s">
        <v>41</v>
      </c>
      <c r="M562" s="40">
        <v>446.99000000000007</v>
      </c>
      <c r="N562" s="39">
        <v>1042.95</v>
      </c>
      <c r="O562" s="39">
        <v>0</v>
      </c>
      <c r="P562" s="39" t="s">
        <v>41</v>
      </c>
      <c r="Q562" s="40">
        <v>363.72</v>
      </c>
      <c r="R562" s="39">
        <v>848.67000000000007</v>
      </c>
      <c r="S562" s="39">
        <v>0</v>
      </c>
      <c r="T562" s="39" t="s">
        <v>41</v>
      </c>
      <c r="U562" s="40">
        <v>387.35</v>
      </c>
      <c r="V562" s="39">
        <v>903.81000000000006</v>
      </c>
      <c r="W562" s="39">
        <v>0</v>
      </c>
      <c r="X562" s="39" t="s">
        <v>41</v>
      </c>
      <c r="Y562" s="40">
        <v>291.09000000000003</v>
      </c>
      <c r="Z562" s="39">
        <v>679.21</v>
      </c>
      <c r="AA562" s="39">
        <v>0</v>
      </c>
      <c r="AB562" s="39" t="s">
        <v>41</v>
      </c>
      <c r="AC562" s="40">
        <v>413.5</v>
      </c>
      <c r="AD562" s="39">
        <v>964.82</v>
      </c>
      <c r="AE562" s="39">
        <v>0</v>
      </c>
      <c r="AF562" s="39" t="s">
        <v>41</v>
      </c>
      <c r="AG562" s="40">
        <v>414.83000000000004</v>
      </c>
      <c r="AH562" s="39">
        <v>967.89</v>
      </c>
      <c r="AI562" s="39">
        <v>0</v>
      </c>
      <c r="AJ562" s="39" t="s">
        <v>41</v>
      </c>
      <c r="AK562" s="40">
        <v>385.79</v>
      </c>
      <c r="AL562" s="39">
        <v>900.16</v>
      </c>
      <c r="AM562" s="39">
        <v>0</v>
      </c>
      <c r="AN562" s="39" t="s">
        <v>41</v>
      </c>
      <c r="AO562" s="40">
        <v>356.87</v>
      </c>
      <c r="AP562" s="39">
        <v>832.68</v>
      </c>
      <c r="AQ562" s="39" t="s">
        <v>41</v>
      </c>
      <c r="AR562" s="40">
        <v>326.77999999999997</v>
      </c>
      <c r="AS562" s="39">
        <v>762.4799999999999</v>
      </c>
      <c r="AT562" s="39" t="s">
        <v>41</v>
      </c>
      <c r="AU562" s="40">
        <v>255.13</v>
      </c>
      <c r="AV562" s="39">
        <v>595.29</v>
      </c>
      <c r="AW562" s="39" t="s">
        <v>41</v>
      </c>
      <c r="AX562" s="40">
        <v>255.13</v>
      </c>
      <c r="AY562" s="39">
        <v>595.29</v>
      </c>
      <c r="AZ562" s="39" t="s">
        <v>41</v>
      </c>
      <c r="BA562" s="40">
        <v>255.13</v>
      </c>
      <c r="BB562" s="39">
        <v>595.29</v>
      </c>
      <c r="BC562" s="39" t="s">
        <v>41</v>
      </c>
      <c r="BD562" s="40">
        <v>210.87</v>
      </c>
      <c r="BE562" s="39">
        <v>492.03</v>
      </c>
      <c r="BF562" s="39" t="s">
        <v>41</v>
      </c>
      <c r="BG562" s="40">
        <v>210.87</v>
      </c>
      <c r="BH562" s="39">
        <v>492.03</v>
      </c>
      <c r="BI562" s="39" t="s">
        <v>41</v>
      </c>
      <c r="BJ562" s="40">
        <v>152.19999999999999</v>
      </c>
      <c r="BK562" s="39">
        <v>355.13</v>
      </c>
      <c r="BL562" s="41" t="s">
        <v>41</v>
      </c>
    </row>
    <row r="563" spans="1:64" s="42" customFormat="1" x14ac:dyDescent="0.35">
      <c r="A563" s="43" t="s">
        <v>592</v>
      </c>
      <c r="B563" s="39">
        <v>20899.560000000001</v>
      </c>
      <c r="C563" s="39">
        <v>49321.689999999995</v>
      </c>
      <c r="D563" s="39">
        <v>0</v>
      </c>
      <c r="E563" s="40">
        <v>2425.87</v>
      </c>
      <c r="F563" s="39">
        <v>5660.3700000000008</v>
      </c>
      <c r="G563" s="39">
        <v>0</v>
      </c>
      <c r="H563" s="39" t="s">
        <v>41</v>
      </c>
      <c r="I563" s="40">
        <v>2442.92</v>
      </c>
      <c r="J563" s="39">
        <v>6256.0199999999995</v>
      </c>
      <c r="K563" s="39">
        <v>0</v>
      </c>
      <c r="L563" s="39" t="s">
        <v>41</v>
      </c>
      <c r="M563" s="40">
        <v>1516.11</v>
      </c>
      <c r="N563" s="39">
        <v>3537.62</v>
      </c>
      <c r="O563" s="39">
        <v>0</v>
      </c>
      <c r="P563" s="39" t="s">
        <v>41</v>
      </c>
      <c r="Q563" s="40">
        <v>1233.7</v>
      </c>
      <c r="R563" s="39">
        <v>2878.6499999999996</v>
      </c>
      <c r="S563" s="39">
        <v>0</v>
      </c>
      <c r="T563" s="39" t="s">
        <v>41</v>
      </c>
      <c r="U563" s="40">
        <v>1313.85</v>
      </c>
      <c r="V563" s="39">
        <v>3065.6800000000003</v>
      </c>
      <c r="W563" s="39">
        <v>0</v>
      </c>
      <c r="X563" s="39" t="s">
        <v>41</v>
      </c>
      <c r="Y563" s="40">
        <v>987.35</v>
      </c>
      <c r="Z563" s="39">
        <v>2303.8399999999997</v>
      </c>
      <c r="AA563" s="39">
        <v>0</v>
      </c>
      <c r="AB563" s="39" t="s">
        <v>41</v>
      </c>
      <c r="AC563" s="40">
        <v>1402.53</v>
      </c>
      <c r="AD563" s="39">
        <v>3272.6000000000004</v>
      </c>
      <c r="AE563" s="39">
        <v>0</v>
      </c>
      <c r="AF563" s="39" t="s">
        <v>41</v>
      </c>
      <c r="AG563" s="40">
        <v>1407.0100000000002</v>
      </c>
      <c r="AH563" s="39">
        <v>3283.0400000000009</v>
      </c>
      <c r="AI563" s="39">
        <v>0</v>
      </c>
      <c r="AJ563" s="39" t="s">
        <v>41</v>
      </c>
      <c r="AK563" s="40">
        <v>1308.5500000000002</v>
      </c>
      <c r="AL563" s="39">
        <v>3053.29</v>
      </c>
      <c r="AM563" s="39">
        <v>0</v>
      </c>
      <c r="AN563" s="39" t="s">
        <v>41</v>
      </c>
      <c r="AO563" s="40">
        <v>1210.4499999999998</v>
      </c>
      <c r="AP563" s="39">
        <v>2824.38</v>
      </c>
      <c r="AQ563" s="39" t="s">
        <v>41</v>
      </c>
      <c r="AR563" s="40">
        <v>1108.4000000000001</v>
      </c>
      <c r="AS563" s="39">
        <v>2586.2600000000002</v>
      </c>
      <c r="AT563" s="39" t="s">
        <v>41</v>
      </c>
      <c r="AU563" s="40">
        <v>865.36</v>
      </c>
      <c r="AV563" s="39">
        <v>2019.18</v>
      </c>
      <c r="AW563" s="39" t="s">
        <v>41</v>
      </c>
      <c r="AX563" s="40">
        <v>865.36</v>
      </c>
      <c r="AY563" s="39">
        <v>2019.18</v>
      </c>
      <c r="AZ563" s="39" t="s">
        <v>41</v>
      </c>
      <c r="BA563" s="40">
        <v>865.36</v>
      </c>
      <c r="BB563" s="39">
        <v>2019.18</v>
      </c>
      <c r="BC563" s="39" t="s">
        <v>41</v>
      </c>
      <c r="BD563" s="40">
        <v>715.25</v>
      </c>
      <c r="BE563" s="39">
        <v>1668.92</v>
      </c>
      <c r="BF563" s="39" t="s">
        <v>41</v>
      </c>
      <c r="BG563" s="40">
        <v>715.25</v>
      </c>
      <c r="BH563" s="39">
        <v>1668.92</v>
      </c>
      <c r="BI563" s="39" t="s">
        <v>41</v>
      </c>
      <c r="BJ563" s="40">
        <v>516.24</v>
      </c>
      <c r="BK563" s="39">
        <v>1204.56</v>
      </c>
      <c r="BL563" s="41" t="s">
        <v>41</v>
      </c>
    </row>
    <row r="564" spans="1:64" s="42" customFormat="1" x14ac:dyDescent="0.35">
      <c r="A564" s="38" t="s">
        <v>593</v>
      </c>
      <c r="B564" s="39">
        <v>192940.13000000003</v>
      </c>
      <c r="C564" s="39">
        <v>455325.72000000003</v>
      </c>
      <c r="D564" s="39">
        <v>0</v>
      </c>
      <c r="E564" s="40">
        <v>22395.089999999997</v>
      </c>
      <c r="F564" s="39">
        <v>52255.19</v>
      </c>
      <c r="G564" s="39">
        <v>0</v>
      </c>
      <c r="H564" s="39">
        <v>854.66000000000349</v>
      </c>
      <c r="I564" s="40">
        <v>22552.329999999998</v>
      </c>
      <c r="J564" s="39">
        <v>57754.16</v>
      </c>
      <c r="K564" s="39">
        <v>0</v>
      </c>
      <c r="L564" s="39">
        <v>944.58999999999651</v>
      </c>
      <c r="M564" s="40">
        <v>13996.48</v>
      </c>
      <c r="N564" s="39">
        <v>32658.44</v>
      </c>
      <c r="O564" s="39">
        <v>0</v>
      </c>
      <c r="P564" s="39">
        <v>534.14000000000306</v>
      </c>
      <c r="Q564" s="40">
        <v>11389.29</v>
      </c>
      <c r="R564" s="39">
        <v>26574.989999999998</v>
      </c>
      <c r="S564" s="39">
        <v>0</v>
      </c>
      <c r="T564" s="39">
        <v>4689.82</v>
      </c>
      <c r="U564" s="40">
        <v>12129.26</v>
      </c>
      <c r="V564" s="39">
        <v>28301.58</v>
      </c>
      <c r="W564" s="39">
        <v>0</v>
      </c>
      <c r="X564" s="39">
        <v>4994.5200000000041</v>
      </c>
      <c r="Y564" s="40">
        <v>9115.08</v>
      </c>
      <c r="Z564" s="39">
        <v>21268.5</v>
      </c>
      <c r="AA564" s="39">
        <v>0</v>
      </c>
      <c r="AB564" s="39">
        <v>3753.3499999999985</v>
      </c>
      <c r="AC564" s="40">
        <v>12947.970000000003</v>
      </c>
      <c r="AD564" s="39">
        <v>30211.91</v>
      </c>
      <c r="AE564" s="39">
        <v>0</v>
      </c>
      <c r="AF564" s="39">
        <v>5331.6400000000031</v>
      </c>
      <c r="AG564" s="40">
        <v>12989.240000000002</v>
      </c>
      <c r="AH564" s="39">
        <v>30308.230000000003</v>
      </c>
      <c r="AI564" s="39">
        <v>0</v>
      </c>
      <c r="AJ564" s="39">
        <v>5348.6399999999994</v>
      </c>
      <c r="AK564" s="40">
        <v>12080.240000000002</v>
      </c>
      <c r="AL564" s="39">
        <v>28187.24</v>
      </c>
      <c r="AM564" s="39">
        <v>0</v>
      </c>
      <c r="AN564" s="39">
        <v>4974.3299999999981</v>
      </c>
      <c r="AO564" s="40">
        <v>11174.55</v>
      </c>
      <c r="AP564" s="39">
        <v>26073.97</v>
      </c>
      <c r="AQ564" s="39">
        <v>4601.380000000001</v>
      </c>
      <c r="AR564" s="40">
        <v>10232.440000000002</v>
      </c>
      <c r="AS564" s="39">
        <v>23875.710000000003</v>
      </c>
      <c r="AT564" s="39">
        <v>4213.4500000000007</v>
      </c>
      <c r="AU564" s="40">
        <v>7988.79</v>
      </c>
      <c r="AV564" s="39">
        <v>18640.53</v>
      </c>
      <c r="AW564" s="39">
        <v>3289.5800000000017</v>
      </c>
      <c r="AX564" s="40">
        <v>7988.79</v>
      </c>
      <c r="AY564" s="39">
        <v>18640.53</v>
      </c>
      <c r="AZ564" s="39">
        <v>3289.5800000000017</v>
      </c>
      <c r="BA564" s="40">
        <v>7988.79</v>
      </c>
      <c r="BB564" s="39">
        <v>18640.53</v>
      </c>
      <c r="BC564" s="39">
        <v>3289.5800000000017</v>
      </c>
      <c r="BD564" s="40">
        <v>6603</v>
      </c>
      <c r="BE564" s="39">
        <v>15407.01</v>
      </c>
      <c r="BF564" s="39">
        <v>2718.9400000000005</v>
      </c>
      <c r="BG564" s="40">
        <v>6603</v>
      </c>
      <c r="BH564" s="39">
        <v>15407.01</v>
      </c>
      <c r="BI564" s="39">
        <v>2718.9400000000005</v>
      </c>
      <c r="BJ564" s="40">
        <v>4765.79</v>
      </c>
      <c r="BK564" s="39">
        <v>11120.19</v>
      </c>
      <c r="BL564" s="41">
        <v>1962.4300000000003</v>
      </c>
    </row>
    <row r="565" spans="1:64" s="42" customFormat="1" x14ac:dyDescent="0.35">
      <c r="A565" s="43" t="s">
        <v>594</v>
      </c>
      <c r="B565" s="39">
        <v>3155.7000000000003</v>
      </c>
      <c r="C565" s="39">
        <v>7446.9899999999989</v>
      </c>
      <c r="D565" s="39">
        <v>0</v>
      </c>
      <c r="E565" s="40">
        <v>366.27</v>
      </c>
      <c r="F565" s="39">
        <v>854.66000000000008</v>
      </c>
      <c r="G565" s="39">
        <v>0</v>
      </c>
      <c r="H565" s="39" t="s">
        <v>41</v>
      </c>
      <c r="I565" s="40">
        <v>368.85000000000008</v>
      </c>
      <c r="J565" s="39">
        <v>944.59</v>
      </c>
      <c r="K565" s="39">
        <v>0</v>
      </c>
      <c r="L565" s="39" t="s">
        <v>41</v>
      </c>
      <c r="M565" s="40">
        <v>228.92</v>
      </c>
      <c r="N565" s="39">
        <v>534.14</v>
      </c>
      <c r="O565" s="39">
        <v>0</v>
      </c>
      <c r="P565" s="39" t="s">
        <v>41</v>
      </c>
      <c r="Q565" s="40">
        <v>186.28</v>
      </c>
      <c r="R565" s="39">
        <v>434.64000000000004</v>
      </c>
      <c r="S565" s="39">
        <v>0</v>
      </c>
      <c r="T565" s="39" t="s">
        <v>41</v>
      </c>
      <c r="U565" s="40">
        <v>198.37999999999997</v>
      </c>
      <c r="V565" s="39">
        <v>462.88000000000005</v>
      </c>
      <c r="W565" s="39">
        <v>0</v>
      </c>
      <c r="X565" s="39" t="s">
        <v>41</v>
      </c>
      <c r="Y565" s="40">
        <v>149.07999999999998</v>
      </c>
      <c r="Z565" s="39">
        <v>347.85999999999996</v>
      </c>
      <c r="AA565" s="39">
        <v>0</v>
      </c>
      <c r="AB565" s="39" t="s">
        <v>41</v>
      </c>
      <c r="AC565" s="40">
        <v>211.76999999999995</v>
      </c>
      <c r="AD565" s="39">
        <v>494.13</v>
      </c>
      <c r="AE565" s="39">
        <v>0</v>
      </c>
      <c r="AF565" s="39" t="s">
        <v>41</v>
      </c>
      <c r="AG565" s="40">
        <v>212.45</v>
      </c>
      <c r="AH565" s="39">
        <v>495.70999999999992</v>
      </c>
      <c r="AI565" s="39">
        <v>0</v>
      </c>
      <c r="AJ565" s="39" t="s">
        <v>41</v>
      </c>
      <c r="AK565" s="40">
        <v>197.59000000000003</v>
      </c>
      <c r="AL565" s="39">
        <v>461.01</v>
      </c>
      <c r="AM565" s="39">
        <v>0</v>
      </c>
      <c r="AN565" s="39" t="s">
        <v>41</v>
      </c>
      <c r="AO565" s="40">
        <v>182.78000000000003</v>
      </c>
      <c r="AP565" s="39">
        <v>426.44</v>
      </c>
      <c r="AQ565" s="39" t="s">
        <v>41</v>
      </c>
      <c r="AR565" s="40">
        <v>167.37</v>
      </c>
      <c r="AS565" s="39">
        <v>390.49</v>
      </c>
      <c r="AT565" s="39" t="s">
        <v>41</v>
      </c>
      <c r="AU565" s="40">
        <v>130.67000000000002</v>
      </c>
      <c r="AV565" s="39">
        <v>304.87</v>
      </c>
      <c r="AW565" s="39" t="s">
        <v>41</v>
      </c>
      <c r="AX565" s="40">
        <v>130.67000000000002</v>
      </c>
      <c r="AY565" s="39">
        <v>304.87</v>
      </c>
      <c r="AZ565" s="39" t="s">
        <v>41</v>
      </c>
      <c r="BA565" s="40">
        <v>130.67000000000002</v>
      </c>
      <c r="BB565" s="39">
        <v>304.87</v>
      </c>
      <c r="BC565" s="39" t="s">
        <v>41</v>
      </c>
      <c r="BD565" s="40">
        <v>108</v>
      </c>
      <c r="BE565" s="39">
        <v>251.98000000000002</v>
      </c>
      <c r="BF565" s="39" t="s">
        <v>41</v>
      </c>
      <c r="BG565" s="40">
        <v>108</v>
      </c>
      <c r="BH565" s="39">
        <v>251.98000000000002</v>
      </c>
      <c r="BI565" s="39" t="s">
        <v>41</v>
      </c>
      <c r="BJ565" s="40">
        <v>77.95</v>
      </c>
      <c r="BK565" s="39">
        <v>181.87</v>
      </c>
      <c r="BL565" s="41" t="s">
        <v>41</v>
      </c>
    </row>
    <row r="566" spans="1:64" s="42" customFormat="1" x14ac:dyDescent="0.35">
      <c r="A566" s="43" t="s">
        <v>595</v>
      </c>
      <c r="B566" s="39">
        <v>30893.449999999997</v>
      </c>
      <c r="C566" s="39">
        <v>72906.500000000015</v>
      </c>
      <c r="D566" s="39">
        <v>0</v>
      </c>
      <c r="E566" s="40">
        <v>3585.88</v>
      </c>
      <c r="F566" s="39">
        <v>8367.07</v>
      </c>
      <c r="G566" s="39">
        <v>0</v>
      </c>
      <c r="H566" s="39" t="s">
        <v>41</v>
      </c>
      <c r="I566" s="40">
        <v>3611.0699999999997</v>
      </c>
      <c r="J566" s="39">
        <v>9247.58</v>
      </c>
      <c r="K566" s="39">
        <v>0</v>
      </c>
      <c r="L566" s="39" t="s">
        <v>41</v>
      </c>
      <c r="M566" s="40">
        <v>2241.1000000000004</v>
      </c>
      <c r="N566" s="39">
        <v>5229.2700000000004</v>
      </c>
      <c r="O566" s="39">
        <v>0</v>
      </c>
      <c r="P566" s="39" t="s">
        <v>41</v>
      </c>
      <c r="Q566" s="40">
        <v>1823.65</v>
      </c>
      <c r="R566" s="39">
        <v>4255.18</v>
      </c>
      <c r="S566" s="39">
        <v>0</v>
      </c>
      <c r="T566" s="39" t="s">
        <v>41</v>
      </c>
      <c r="U566" s="40">
        <v>1942.13</v>
      </c>
      <c r="V566" s="39">
        <v>4531.6400000000003</v>
      </c>
      <c r="W566" s="39">
        <v>0</v>
      </c>
      <c r="X566" s="39" t="s">
        <v>41</v>
      </c>
      <c r="Y566" s="40">
        <v>1459.5</v>
      </c>
      <c r="Z566" s="39">
        <v>3405.49</v>
      </c>
      <c r="AA566" s="39">
        <v>0</v>
      </c>
      <c r="AB566" s="39" t="s">
        <v>41</v>
      </c>
      <c r="AC566" s="40">
        <v>2073.2199999999998</v>
      </c>
      <c r="AD566" s="39">
        <v>4837.51</v>
      </c>
      <c r="AE566" s="39">
        <v>0</v>
      </c>
      <c r="AF566" s="39" t="s">
        <v>41</v>
      </c>
      <c r="AG566" s="40">
        <v>2079.83</v>
      </c>
      <c r="AH566" s="39">
        <v>4852.93</v>
      </c>
      <c r="AI566" s="39">
        <v>0</v>
      </c>
      <c r="AJ566" s="39" t="s">
        <v>41</v>
      </c>
      <c r="AK566" s="40">
        <v>1934.2799999999997</v>
      </c>
      <c r="AL566" s="39">
        <v>4513.32</v>
      </c>
      <c r="AM566" s="39">
        <v>0</v>
      </c>
      <c r="AN566" s="39" t="s">
        <v>41</v>
      </c>
      <c r="AO566" s="40">
        <v>1789.2600000000002</v>
      </c>
      <c r="AP566" s="39">
        <v>4174.9400000000005</v>
      </c>
      <c r="AQ566" s="39" t="s">
        <v>41</v>
      </c>
      <c r="AR566" s="40">
        <v>1638.4099999999999</v>
      </c>
      <c r="AS566" s="39">
        <v>3822.96</v>
      </c>
      <c r="AT566" s="39" t="s">
        <v>41</v>
      </c>
      <c r="AU566" s="40">
        <v>1279.1599999999999</v>
      </c>
      <c r="AV566" s="39">
        <v>2984.71</v>
      </c>
      <c r="AW566" s="39" t="s">
        <v>41</v>
      </c>
      <c r="AX566" s="40">
        <v>1279.1599999999999</v>
      </c>
      <c r="AY566" s="39">
        <v>2984.71</v>
      </c>
      <c r="AZ566" s="39" t="s">
        <v>41</v>
      </c>
      <c r="BA566" s="40">
        <v>1279.1599999999999</v>
      </c>
      <c r="BB566" s="39">
        <v>2984.71</v>
      </c>
      <c r="BC566" s="39" t="s">
        <v>41</v>
      </c>
      <c r="BD566" s="40">
        <v>1057.27</v>
      </c>
      <c r="BE566" s="39">
        <v>2466.96</v>
      </c>
      <c r="BF566" s="39" t="s">
        <v>41</v>
      </c>
      <c r="BG566" s="40">
        <v>1057.27</v>
      </c>
      <c r="BH566" s="39">
        <v>2466.96</v>
      </c>
      <c r="BI566" s="39" t="s">
        <v>41</v>
      </c>
      <c r="BJ566" s="40">
        <v>763.1</v>
      </c>
      <c r="BK566" s="39">
        <v>1780.56</v>
      </c>
      <c r="BL566" s="41" t="s">
        <v>41</v>
      </c>
    </row>
    <row r="567" spans="1:64" s="42" customFormat="1" x14ac:dyDescent="0.35">
      <c r="A567" s="38" t="s">
        <v>596</v>
      </c>
      <c r="B567" s="39">
        <v>996033.99</v>
      </c>
      <c r="C567" s="39">
        <v>3197653.42</v>
      </c>
      <c r="D567" s="39">
        <v>392591.72</v>
      </c>
      <c r="E567" s="40">
        <v>89770.819999999992</v>
      </c>
      <c r="F567" s="39">
        <v>369689.19999999995</v>
      </c>
      <c r="G567" s="39">
        <v>68667.400000000009</v>
      </c>
      <c r="H567" s="39">
        <v>0</v>
      </c>
      <c r="I567" s="40">
        <v>91160.5</v>
      </c>
      <c r="J567" s="39">
        <v>398904.83000000007</v>
      </c>
      <c r="K567" s="39">
        <v>78078.010000000024</v>
      </c>
      <c r="L567" s="39">
        <v>6452.2000000000116</v>
      </c>
      <c r="M567" s="40">
        <v>56550.720000000001</v>
      </c>
      <c r="N567" s="39">
        <v>231048.24</v>
      </c>
      <c r="O567" s="39">
        <v>42469.95</v>
      </c>
      <c r="P567" s="39">
        <v>9888.2099999999919</v>
      </c>
      <c r="Q567" s="40">
        <v>25721.790000000008</v>
      </c>
      <c r="R567" s="39">
        <v>186351.38</v>
      </c>
      <c r="S567" s="39">
        <v>56512.289999999994</v>
      </c>
      <c r="T567" s="39">
        <v>8046.2999999999884</v>
      </c>
      <c r="U567" s="40">
        <v>34276.720000000001</v>
      </c>
      <c r="V567" s="39">
        <v>199598.34</v>
      </c>
      <c r="W567" s="39">
        <v>52160.56</v>
      </c>
      <c r="X567" s="39">
        <v>8569.070000000007</v>
      </c>
      <c r="Y567" s="40">
        <v>24750.359999999997</v>
      </c>
      <c r="Z567" s="39">
        <v>138806.63</v>
      </c>
      <c r="AA567" s="39">
        <v>51397.369999999988</v>
      </c>
      <c r="AB567" s="39">
        <v>6439.6000000000058</v>
      </c>
      <c r="AC567" s="40">
        <v>70095.420000000013</v>
      </c>
      <c r="AD567" s="39">
        <v>213739.92</v>
      </c>
      <c r="AE567" s="39">
        <v>21507.410000000003</v>
      </c>
      <c r="AF567" s="39">
        <v>9147.4700000000012</v>
      </c>
      <c r="AG567" s="40">
        <v>70096.13</v>
      </c>
      <c r="AH567" s="39">
        <v>214421.33</v>
      </c>
      <c r="AI567" s="39">
        <v>21798.73</v>
      </c>
      <c r="AJ567" s="39">
        <v>9176.6199999999953</v>
      </c>
      <c r="AK567" s="40">
        <v>85463.989999999991</v>
      </c>
      <c r="AL567" s="39">
        <v>199415.96</v>
      </c>
      <c r="AM567" s="39">
        <v>0</v>
      </c>
      <c r="AN567" s="39">
        <v>8534.4400000000023</v>
      </c>
      <c r="AO567" s="40">
        <v>79056.489999999991</v>
      </c>
      <c r="AP567" s="39">
        <v>184465.15</v>
      </c>
      <c r="AQ567" s="39">
        <v>7894.5899999999965</v>
      </c>
      <c r="AR567" s="40">
        <v>72391.360000000001</v>
      </c>
      <c r="AS567" s="39">
        <v>168913.18</v>
      </c>
      <c r="AT567" s="39">
        <v>7229</v>
      </c>
      <c r="AU567" s="40">
        <v>56518.26</v>
      </c>
      <c r="AV567" s="39">
        <v>131875.94</v>
      </c>
      <c r="AW567" s="39">
        <v>5643.9100000000035</v>
      </c>
      <c r="AX567" s="40">
        <v>56518.26</v>
      </c>
      <c r="AY567" s="39">
        <v>131875.94</v>
      </c>
      <c r="AZ567" s="39">
        <v>5643.9100000000035</v>
      </c>
      <c r="BA567" s="40">
        <v>56518.26</v>
      </c>
      <c r="BB567" s="39">
        <v>131875.94</v>
      </c>
      <c r="BC567" s="39">
        <v>5643.9100000000035</v>
      </c>
      <c r="BD567" s="40">
        <v>46714.200000000004</v>
      </c>
      <c r="BE567" s="39">
        <v>108999.79000000001</v>
      </c>
      <c r="BF567" s="39">
        <v>4664.8800000000047</v>
      </c>
      <c r="BG567" s="40">
        <v>46714.200000000004</v>
      </c>
      <c r="BH567" s="39">
        <v>108999.79000000001</v>
      </c>
      <c r="BI567" s="39">
        <v>4664.8800000000047</v>
      </c>
      <c r="BJ567" s="40">
        <v>33716.51</v>
      </c>
      <c r="BK567" s="39">
        <v>78671.86</v>
      </c>
      <c r="BL567" s="41">
        <v>3366.9300000000076</v>
      </c>
    </row>
    <row r="568" spans="1:64" s="42" customFormat="1" x14ac:dyDescent="0.35">
      <c r="A568" s="43" t="s">
        <v>597</v>
      </c>
      <c r="B568" s="39">
        <v>18912.270000000004</v>
      </c>
      <c r="C568" s="39">
        <v>44631.560000000012</v>
      </c>
      <c r="D568" s="39">
        <v>0</v>
      </c>
      <c r="E568" s="40">
        <v>2195.1799999999998</v>
      </c>
      <c r="F568" s="39">
        <v>5122.12</v>
      </c>
      <c r="G568" s="39">
        <v>0</v>
      </c>
      <c r="H568" s="39" t="s">
        <v>41</v>
      </c>
      <c r="I568" s="40">
        <v>2210.61</v>
      </c>
      <c r="J568" s="39">
        <v>5661.14</v>
      </c>
      <c r="K568" s="39">
        <v>0</v>
      </c>
      <c r="L568" s="39" t="s">
        <v>41</v>
      </c>
      <c r="M568" s="40">
        <v>1371.95</v>
      </c>
      <c r="N568" s="39">
        <v>3201.2199999999993</v>
      </c>
      <c r="O568" s="39">
        <v>0</v>
      </c>
      <c r="P568" s="39" t="s">
        <v>41</v>
      </c>
      <c r="Q568" s="40">
        <v>1116.3899999999999</v>
      </c>
      <c r="R568" s="39">
        <v>2604.92</v>
      </c>
      <c r="S568" s="39">
        <v>0</v>
      </c>
      <c r="T568" s="39" t="s">
        <v>41</v>
      </c>
      <c r="U568" s="40">
        <v>1188.92</v>
      </c>
      <c r="V568" s="39">
        <v>2774.16</v>
      </c>
      <c r="W568" s="39">
        <v>0</v>
      </c>
      <c r="X568" s="39" t="s">
        <v>41</v>
      </c>
      <c r="Y568" s="40">
        <v>893.47</v>
      </c>
      <c r="Z568" s="39">
        <v>2084.7600000000002</v>
      </c>
      <c r="AA568" s="39">
        <v>0</v>
      </c>
      <c r="AB568" s="39" t="s">
        <v>41</v>
      </c>
      <c r="AC568" s="40">
        <v>1269.17</v>
      </c>
      <c r="AD568" s="39">
        <v>2961.41</v>
      </c>
      <c r="AE568" s="39">
        <v>0</v>
      </c>
      <c r="AF568" s="39" t="s">
        <v>41</v>
      </c>
      <c r="AG568" s="40">
        <v>1273.23</v>
      </c>
      <c r="AH568" s="39">
        <v>2970.85</v>
      </c>
      <c r="AI568" s="39">
        <v>0</v>
      </c>
      <c r="AJ568" s="39" t="s">
        <v>41</v>
      </c>
      <c r="AK568" s="40">
        <v>1184.1299999999999</v>
      </c>
      <c r="AL568" s="39">
        <v>2762.95</v>
      </c>
      <c r="AM568" s="39">
        <v>0</v>
      </c>
      <c r="AN568" s="39" t="s">
        <v>41</v>
      </c>
      <c r="AO568" s="40">
        <v>1095.3499999999999</v>
      </c>
      <c r="AP568" s="39">
        <v>2555.7999999999997</v>
      </c>
      <c r="AQ568" s="39" t="s">
        <v>41</v>
      </c>
      <c r="AR568" s="40">
        <v>1003</v>
      </c>
      <c r="AS568" s="39">
        <v>2340.3200000000002</v>
      </c>
      <c r="AT568" s="39" t="s">
        <v>41</v>
      </c>
      <c r="AU568" s="40">
        <v>783.08</v>
      </c>
      <c r="AV568" s="39">
        <v>1827.16</v>
      </c>
      <c r="AW568" s="39" t="s">
        <v>41</v>
      </c>
      <c r="AX568" s="40">
        <v>783.08</v>
      </c>
      <c r="AY568" s="39">
        <v>1827.16</v>
      </c>
      <c r="AZ568" s="39" t="s">
        <v>41</v>
      </c>
      <c r="BA568" s="40">
        <v>783.08</v>
      </c>
      <c r="BB568" s="39">
        <v>1827.16</v>
      </c>
      <c r="BC568" s="39" t="s">
        <v>41</v>
      </c>
      <c r="BD568" s="40">
        <v>647.24</v>
      </c>
      <c r="BE568" s="39">
        <v>1510.21</v>
      </c>
      <c r="BF568" s="39" t="s">
        <v>41</v>
      </c>
      <c r="BG568" s="40">
        <v>647.24</v>
      </c>
      <c r="BH568" s="39">
        <v>1510.21</v>
      </c>
      <c r="BI568" s="39" t="s">
        <v>41</v>
      </c>
      <c r="BJ568" s="40">
        <v>467.15</v>
      </c>
      <c r="BK568" s="39">
        <v>1090.01</v>
      </c>
      <c r="BL568" s="41" t="s">
        <v>41</v>
      </c>
    </row>
    <row r="569" spans="1:64" s="42" customFormat="1" x14ac:dyDescent="0.35">
      <c r="A569" s="43" t="s">
        <v>598</v>
      </c>
      <c r="B569" s="39">
        <v>5634.45</v>
      </c>
      <c r="C569" s="39">
        <v>13297.070000000003</v>
      </c>
      <c r="D569" s="39">
        <v>0</v>
      </c>
      <c r="E569" s="40">
        <v>654.01</v>
      </c>
      <c r="F569" s="39">
        <v>1526.03</v>
      </c>
      <c r="G569" s="39">
        <v>0</v>
      </c>
      <c r="H569" s="39" t="s">
        <v>41</v>
      </c>
      <c r="I569" s="40">
        <v>658.59</v>
      </c>
      <c r="J569" s="39">
        <v>1686.6100000000004</v>
      </c>
      <c r="K569" s="39">
        <v>0</v>
      </c>
      <c r="L569" s="39" t="s">
        <v>41</v>
      </c>
      <c r="M569" s="40">
        <v>408.74</v>
      </c>
      <c r="N569" s="39">
        <v>953.74</v>
      </c>
      <c r="O569" s="39">
        <v>0</v>
      </c>
      <c r="P569" s="39" t="s">
        <v>41</v>
      </c>
      <c r="Q569" s="40">
        <v>332.6</v>
      </c>
      <c r="R569" s="39">
        <v>776.08</v>
      </c>
      <c r="S569" s="39">
        <v>0</v>
      </c>
      <c r="T569" s="39" t="s">
        <v>41</v>
      </c>
      <c r="U569" s="40">
        <v>354.20999999999992</v>
      </c>
      <c r="V569" s="39">
        <v>826.50000000000011</v>
      </c>
      <c r="W569" s="39">
        <v>0</v>
      </c>
      <c r="X569" s="39" t="s">
        <v>41</v>
      </c>
      <c r="Y569" s="40">
        <v>266.19000000000005</v>
      </c>
      <c r="Z569" s="39">
        <v>621.11</v>
      </c>
      <c r="AA569" s="39">
        <v>0</v>
      </c>
      <c r="AB569" s="39" t="s">
        <v>41</v>
      </c>
      <c r="AC569" s="40">
        <v>378.12</v>
      </c>
      <c r="AD569" s="39">
        <v>882.29</v>
      </c>
      <c r="AE569" s="39">
        <v>0</v>
      </c>
      <c r="AF569" s="39" t="s">
        <v>41</v>
      </c>
      <c r="AG569" s="40">
        <v>379.31999999999994</v>
      </c>
      <c r="AH569" s="39">
        <v>885.09999999999991</v>
      </c>
      <c r="AI569" s="39">
        <v>0</v>
      </c>
      <c r="AJ569" s="39" t="s">
        <v>41</v>
      </c>
      <c r="AK569" s="40">
        <v>352.78</v>
      </c>
      <c r="AL569" s="39">
        <v>823.17000000000007</v>
      </c>
      <c r="AM569" s="39">
        <v>0</v>
      </c>
      <c r="AN569" s="39" t="s">
        <v>41</v>
      </c>
      <c r="AO569" s="40">
        <v>326.32999999999993</v>
      </c>
      <c r="AP569" s="39">
        <v>761.45</v>
      </c>
      <c r="AQ569" s="39" t="s">
        <v>41</v>
      </c>
      <c r="AR569" s="40">
        <v>298.81999999999994</v>
      </c>
      <c r="AS569" s="39">
        <v>697.25</v>
      </c>
      <c r="AT569" s="39" t="s">
        <v>41</v>
      </c>
      <c r="AU569" s="40">
        <v>233.3</v>
      </c>
      <c r="AV569" s="39">
        <v>544.37</v>
      </c>
      <c r="AW569" s="39" t="s">
        <v>41</v>
      </c>
      <c r="AX569" s="40">
        <v>233.3</v>
      </c>
      <c r="AY569" s="39">
        <v>544.37</v>
      </c>
      <c r="AZ569" s="39" t="s">
        <v>41</v>
      </c>
      <c r="BA569" s="40">
        <v>233.3</v>
      </c>
      <c r="BB569" s="39">
        <v>544.37</v>
      </c>
      <c r="BC569" s="39" t="s">
        <v>41</v>
      </c>
      <c r="BD569" s="40">
        <v>192.83</v>
      </c>
      <c r="BE569" s="39">
        <v>449.94</v>
      </c>
      <c r="BF569" s="39" t="s">
        <v>41</v>
      </c>
      <c r="BG569" s="40">
        <v>192.83</v>
      </c>
      <c r="BH569" s="39">
        <v>449.94</v>
      </c>
      <c r="BI569" s="39" t="s">
        <v>41</v>
      </c>
      <c r="BJ569" s="40">
        <v>139.18</v>
      </c>
      <c r="BK569" s="39">
        <v>324.75</v>
      </c>
      <c r="BL569" s="41" t="s">
        <v>41</v>
      </c>
    </row>
    <row r="570" spans="1:64" s="42" customFormat="1" x14ac:dyDescent="0.35">
      <c r="A570" s="43" t="s">
        <v>599</v>
      </c>
      <c r="B570" s="39">
        <v>15920.460000000001</v>
      </c>
      <c r="C570" s="39">
        <v>37571.199999999997</v>
      </c>
      <c r="D570" s="39">
        <v>0</v>
      </c>
      <c r="E570" s="40">
        <v>1847.9299999999998</v>
      </c>
      <c r="F570" s="39">
        <v>4311.84</v>
      </c>
      <c r="G570" s="39">
        <v>0</v>
      </c>
      <c r="H570" s="39" t="s">
        <v>41</v>
      </c>
      <c r="I570" s="40">
        <v>1860.9000000000003</v>
      </c>
      <c r="J570" s="39">
        <v>4765.59</v>
      </c>
      <c r="K570" s="39">
        <v>0</v>
      </c>
      <c r="L570" s="39" t="s">
        <v>41</v>
      </c>
      <c r="M570" s="40">
        <v>1154.92</v>
      </c>
      <c r="N570" s="39">
        <v>2694.8100000000004</v>
      </c>
      <c r="O570" s="39">
        <v>0</v>
      </c>
      <c r="P570" s="39" t="s">
        <v>41</v>
      </c>
      <c r="Q570" s="40">
        <v>939.78000000000009</v>
      </c>
      <c r="R570" s="39">
        <v>2192.84</v>
      </c>
      <c r="S570" s="39">
        <v>0</v>
      </c>
      <c r="T570" s="39" t="s">
        <v>41</v>
      </c>
      <c r="U570" s="40">
        <v>1000.84</v>
      </c>
      <c r="V570" s="39">
        <v>2335.31</v>
      </c>
      <c r="W570" s="39">
        <v>0</v>
      </c>
      <c r="X570" s="39" t="s">
        <v>41</v>
      </c>
      <c r="Y570" s="40">
        <v>752.13</v>
      </c>
      <c r="Z570" s="39">
        <v>1754.97</v>
      </c>
      <c r="AA570" s="39">
        <v>0</v>
      </c>
      <c r="AB570" s="39" t="s">
        <v>41</v>
      </c>
      <c r="AC570" s="40">
        <v>1068.3999999999999</v>
      </c>
      <c r="AD570" s="39">
        <v>2492.9399999999996</v>
      </c>
      <c r="AE570" s="39">
        <v>0</v>
      </c>
      <c r="AF570" s="39" t="s">
        <v>41</v>
      </c>
      <c r="AG570" s="40">
        <v>1071.8</v>
      </c>
      <c r="AH570" s="39">
        <v>2500.8799999999997</v>
      </c>
      <c r="AI570" s="39">
        <v>0</v>
      </c>
      <c r="AJ570" s="39" t="s">
        <v>41</v>
      </c>
      <c r="AK570" s="40">
        <v>996.81</v>
      </c>
      <c r="AL570" s="39">
        <v>2325.87</v>
      </c>
      <c r="AM570" s="39">
        <v>0</v>
      </c>
      <c r="AN570" s="39" t="s">
        <v>41</v>
      </c>
      <c r="AO570" s="40">
        <v>922.07</v>
      </c>
      <c r="AP570" s="39">
        <v>2151.4900000000002</v>
      </c>
      <c r="AQ570" s="39" t="s">
        <v>41</v>
      </c>
      <c r="AR570" s="40">
        <v>844.33</v>
      </c>
      <c r="AS570" s="39">
        <v>1970.1</v>
      </c>
      <c r="AT570" s="39" t="s">
        <v>41</v>
      </c>
      <c r="AU570" s="40">
        <v>659.2</v>
      </c>
      <c r="AV570" s="39">
        <v>1538.12</v>
      </c>
      <c r="AW570" s="39" t="s">
        <v>41</v>
      </c>
      <c r="AX570" s="40">
        <v>659.2</v>
      </c>
      <c r="AY570" s="39">
        <v>1538.12</v>
      </c>
      <c r="AZ570" s="39" t="s">
        <v>41</v>
      </c>
      <c r="BA570" s="40">
        <v>659.2</v>
      </c>
      <c r="BB570" s="39">
        <v>1538.12</v>
      </c>
      <c r="BC570" s="39" t="s">
        <v>41</v>
      </c>
      <c r="BD570" s="40">
        <v>544.85</v>
      </c>
      <c r="BE570" s="39">
        <v>1271.31</v>
      </c>
      <c r="BF570" s="39" t="s">
        <v>41</v>
      </c>
      <c r="BG570" s="40">
        <v>544.85</v>
      </c>
      <c r="BH570" s="39">
        <v>1271.31</v>
      </c>
      <c r="BI570" s="39" t="s">
        <v>41</v>
      </c>
      <c r="BJ570" s="40">
        <v>393.25</v>
      </c>
      <c r="BK570" s="39">
        <v>917.58</v>
      </c>
      <c r="BL570" s="41" t="s">
        <v>41</v>
      </c>
    </row>
    <row r="571" spans="1:64" s="42" customFormat="1" x14ac:dyDescent="0.35">
      <c r="A571" s="43" t="s">
        <v>600</v>
      </c>
      <c r="B571" s="39">
        <v>1024985.82</v>
      </c>
      <c r="C571" s="39">
        <v>3290600.3299999991</v>
      </c>
      <c r="D571" s="39">
        <v>404003.26</v>
      </c>
      <c r="E571" s="40">
        <v>92380.22</v>
      </c>
      <c r="F571" s="39">
        <v>380435.04000000004</v>
      </c>
      <c r="G571" s="39">
        <v>70663.37</v>
      </c>
      <c r="H571" s="39" t="s">
        <v>41</v>
      </c>
      <c r="I571" s="40">
        <v>93810.26</v>
      </c>
      <c r="J571" s="39">
        <v>410499.86999999994</v>
      </c>
      <c r="K571" s="39">
        <v>80347.529999999984</v>
      </c>
      <c r="L571" s="39" t="s">
        <v>41</v>
      </c>
      <c r="M571" s="40">
        <v>58194.510000000009</v>
      </c>
      <c r="N571" s="39">
        <v>237764.16999999998</v>
      </c>
      <c r="O571" s="39">
        <v>43704.42</v>
      </c>
      <c r="P571" s="39" t="s">
        <v>41</v>
      </c>
      <c r="Q571" s="40">
        <v>26469.439999999999</v>
      </c>
      <c r="R571" s="39">
        <v>191768.09</v>
      </c>
      <c r="S571" s="39">
        <v>58154.950000000012</v>
      </c>
      <c r="T571" s="39" t="s">
        <v>41</v>
      </c>
      <c r="U571" s="40">
        <v>35273.040000000001</v>
      </c>
      <c r="V571" s="39">
        <v>205400.11</v>
      </c>
      <c r="W571" s="39">
        <v>53676.72</v>
      </c>
      <c r="X571" s="39" t="s">
        <v>41</v>
      </c>
      <c r="Y571" s="40">
        <v>25469.780000000002</v>
      </c>
      <c r="Z571" s="39">
        <v>142841.37</v>
      </c>
      <c r="AA571" s="39">
        <v>52891.340000000011</v>
      </c>
      <c r="AB571" s="39" t="s">
        <v>41</v>
      </c>
      <c r="AC571" s="40">
        <v>72132.89</v>
      </c>
      <c r="AD571" s="39">
        <v>219952.75</v>
      </c>
      <c r="AE571" s="39">
        <v>22132.57</v>
      </c>
      <c r="AF571" s="39" t="s">
        <v>41</v>
      </c>
      <c r="AG571" s="40">
        <v>72133.62000000001</v>
      </c>
      <c r="AH571" s="39">
        <v>220653.96</v>
      </c>
      <c r="AI571" s="39">
        <v>22432.359999999997</v>
      </c>
      <c r="AJ571" s="39" t="s">
        <v>41</v>
      </c>
      <c r="AK571" s="40">
        <v>87948.18</v>
      </c>
      <c r="AL571" s="39">
        <v>205212.44</v>
      </c>
      <c r="AM571" s="39">
        <v>0</v>
      </c>
      <c r="AN571" s="39" t="s">
        <v>41</v>
      </c>
      <c r="AO571" s="40">
        <v>81354.44</v>
      </c>
      <c r="AP571" s="39">
        <v>189827.04000000004</v>
      </c>
      <c r="AQ571" s="39" t="s">
        <v>41</v>
      </c>
      <c r="AR571" s="40">
        <v>74495.570000000007</v>
      </c>
      <c r="AS571" s="39">
        <v>173823.01</v>
      </c>
      <c r="AT571" s="39" t="s">
        <v>41</v>
      </c>
      <c r="AU571" s="40">
        <v>58161.08</v>
      </c>
      <c r="AV571" s="39">
        <v>135709.21</v>
      </c>
      <c r="AW571" s="39" t="s">
        <v>41</v>
      </c>
      <c r="AX571" s="40">
        <v>58161.08</v>
      </c>
      <c r="AY571" s="39">
        <v>135709.21</v>
      </c>
      <c r="AZ571" s="39" t="s">
        <v>41</v>
      </c>
      <c r="BA571" s="40">
        <v>58161.08</v>
      </c>
      <c r="BB571" s="39">
        <v>135709.21</v>
      </c>
      <c r="BC571" s="39" t="s">
        <v>41</v>
      </c>
      <c r="BD571" s="40">
        <v>48072.04</v>
      </c>
      <c r="BE571" s="39">
        <v>112168.11</v>
      </c>
      <c r="BF571" s="39" t="s">
        <v>41</v>
      </c>
      <c r="BG571" s="40">
        <v>48072.04</v>
      </c>
      <c r="BH571" s="39">
        <v>112168.11</v>
      </c>
      <c r="BI571" s="39" t="s">
        <v>41</v>
      </c>
      <c r="BJ571" s="40">
        <v>34696.550000000003</v>
      </c>
      <c r="BK571" s="39">
        <v>80958.63</v>
      </c>
      <c r="BL571" s="41" t="s">
        <v>41</v>
      </c>
    </row>
    <row r="572" spans="1:64" s="42" customFormat="1" x14ac:dyDescent="0.35">
      <c r="A572" s="43" t="s">
        <v>601</v>
      </c>
      <c r="B572" s="39">
        <v>17950.57</v>
      </c>
      <c r="C572" s="39">
        <v>42362.159999999989</v>
      </c>
      <c r="D572" s="39">
        <v>0</v>
      </c>
      <c r="E572" s="40">
        <v>2083.5699999999997</v>
      </c>
      <c r="F572" s="39">
        <v>4861.67</v>
      </c>
      <c r="G572" s="39">
        <v>0</v>
      </c>
      <c r="H572" s="39" t="s">
        <v>41</v>
      </c>
      <c r="I572" s="40">
        <v>2098.21</v>
      </c>
      <c r="J572" s="39">
        <v>5373.2699999999995</v>
      </c>
      <c r="K572" s="39">
        <v>0</v>
      </c>
      <c r="L572" s="39" t="s">
        <v>41</v>
      </c>
      <c r="M572" s="40">
        <v>1302.1799999999998</v>
      </c>
      <c r="N572" s="39">
        <v>3038.4399999999996</v>
      </c>
      <c r="O572" s="39">
        <v>0</v>
      </c>
      <c r="P572" s="39" t="s">
        <v>41</v>
      </c>
      <c r="Q572" s="40">
        <v>1059.6200000000001</v>
      </c>
      <c r="R572" s="39">
        <v>2472.4599999999996</v>
      </c>
      <c r="S572" s="39">
        <v>0</v>
      </c>
      <c r="T572" s="39" t="s">
        <v>41</v>
      </c>
      <c r="U572" s="40">
        <v>1128.46</v>
      </c>
      <c r="V572" s="39">
        <v>2633.1</v>
      </c>
      <c r="W572" s="39">
        <v>0</v>
      </c>
      <c r="X572" s="39" t="s">
        <v>41</v>
      </c>
      <c r="Y572" s="40">
        <v>848.0300000000002</v>
      </c>
      <c r="Z572" s="39">
        <v>1978.76</v>
      </c>
      <c r="AA572" s="39">
        <v>0</v>
      </c>
      <c r="AB572" s="39" t="s">
        <v>41</v>
      </c>
      <c r="AC572" s="40">
        <v>1204.6299999999999</v>
      </c>
      <c r="AD572" s="39">
        <v>2810.8299999999995</v>
      </c>
      <c r="AE572" s="39">
        <v>0</v>
      </c>
      <c r="AF572" s="39" t="s">
        <v>41</v>
      </c>
      <c r="AG572" s="40">
        <v>1208.47</v>
      </c>
      <c r="AH572" s="39">
        <v>2819.79</v>
      </c>
      <c r="AI572" s="39">
        <v>0</v>
      </c>
      <c r="AJ572" s="39" t="s">
        <v>41</v>
      </c>
      <c r="AK572" s="40">
        <v>1123.9100000000001</v>
      </c>
      <c r="AL572" s="39">
        <v>2622.4500000000003</v>
      </c>
      <c r="AM572" s="39">
        <v>0</v>
      </c>
      <c r="AN572" s="39" t="s">
        <v>41</v>
      </c>
      <c r="AO572" s="40">
        <v>1039.6500000000001</v>
      </c>
      <c r="AP572" s="39">
        <v>2425.85</v>
      </c>
      <c r="AQ572" s="39" t="s">
        <v>41</v>
      </c>
      <c r="AR572" s="40">
        <v>952</v>
      </c>
      <c r="AS572" s="39">
        <v>2221.33</v>
      </c>
      <c r="AT572" s="39" t="s">
        <v>41</v>
      </c>
      <c r="AU572" s="40">
        <v>743.26</v>
      </c>
      <c r="AV572" s="39">
        <v>1734.2599999999998</v>
      </c>
      <c r="AW572" s="39" t="s">
        <v>41</v>
      </c>
      <c r="AX572" s="40">
        <v>743.26</v>
      </c>
      <c r="AY572" s="39">
        <v>1734.2599999999998</v>
      </c>
      <c r="AZ572" s="39" t="s">
        <v>41</v>
      </c>
      <c r="BA572" s="40">
        <v>743.26</v>
      </c>
      <c r="BB572" s="39">
        <v>1734.2599999999998</v>
      </c>
      <c r="BC572" s="39" t="s">
        <v>41</v>
      </c>
      <c r="BD572" s="40">
        <v>614.32999999999993</v>
      </c>
      <c r="BE572" s="39">
        <v>1433.4199999999998</v>
      </c>
      <c r="BF572" s="39" t="s">
        <v>41</v>
      </c>
      <c r="BG572" s="40">
        <v>614.32999999999993</v>
      </c>
      <c r="BH572" s="39">
        <v>1433.4199999999998</v>
      </c>
      <c r="BI572" s="39" t="s">
        <v>41</v>
      </c>
      <c r="BJ572" s="40">
        <v>443.4</v>
      </c>
      <c r="BK572" s="39">
        <v>1034.5899999999999</v>
      </c>
      <c r="BL572" s="41" t="s">
        <v>41</v>
      </c>
    </row>
    <row r="573" spans="1:64" s="42" customFormat="1" x14ac:dyDescent="0.35">
      <c r="A573" s="43" t="s">
        <v>602</v>
      </c>
      <c r="B573" s="39">
        <v>264517.51</v>
      </c>
      <c r="C573" s="39">
        <v>849203.35000000009</v>
      </c>
      <c r="D573" s="39">
        <v>104260.9</v>
      </c>
      <c r="E573" s="40">
        <v>23840.5</v>
      </c>
      <c r="F573" s="39">
        <v>98178.65</v>
      </c>
      <c r="G573" s="39">
        <v>18236.059999999998</v>
      </c>
      <c r="H573" s="39" t="s">
        <v>41</v>
      </c>
      <c r="I573" s="40">
        <v>24209.559999999998</v>
      </c>
      <c r="J573" s="39">
        <v>105937.45000000001</v>
      </c>
      <c r="K573" s="39">
        <v>20735.25</v>
      </c>
      <c r="L573" s="39" t="s">
        <v>41</v>
      </c>
      <c r="M573" s="40">
        <v>15018.239999999998</v>
      </c>
      <c r="N573" s="39">
        <v>61359.66</v>
      </c>
      <c r="O573" s="39">
        <v>11278.76</v>
      </c>
      <c r="P573" s="39" t="s">
        <v>41</v>
      </c>
      <c r="Q573" s="40">
        <v>6830.95</v>
      </c>
      <c r="R573" s="39">
        <v>49489.479999999996</v>
      </c>
      <c r="S573" s="39">
        <v>15008.02</v>
      </c>
      <c r="T573" s="39" t="s">
        <v>41</v>
      </c>
      <c r="U573" s="40">
        <v>9102.880000000001</v>
      </c>
      <c r="V573" s="39">
        <v>53007.5</v>
      </c>
      <c r="W573" s="39">
        <v>13852.33</v>
      </c>
      <c r="X573" s="39" t="s">
        <v>41</v>
      </c>
      <c r="Y573" s="40">
        <v>6572.96</v>
      </c>
      <c r="Z573" s="39">
        <v>36863</v>
      </c>
      <c r="AA573" s="39">
        <v>13649.639999999994</v>
      </c>
      <c r="AB573" s="39" t="s">
        <v>41</v>
      </c>
      <c r="AC573" s="40">
        <v>18615.29</v>
      </c>
      <c r="AD573" s="39">
        <v>56763.08</v>
      </c>
      <c r="AE573" s="39">
        <v>5711.7499999999991</v>
      </c>
      <c r="AF573" s="39" t="s">
        <v>41</v>
      </c>
      <c r="AG573" s="40">
        <v>18615.490000000005</v>
      </c>
      <c r="AH573" s="39">
        <v>56944.04</v>
      </c>
      <c r="AI573" s="39">
        <v>5789.0899999999974</v>
      </c>
      <c r="AJ573" s="39" t="s">
        <v>41</v>
      </c>
      <c r="AK573" s="40">
        <v>22696.739999999998</v>
      </c>
      <c r="AL573" s="39">
        <v>52959.049999999996</v>
      </c>
      <c r="AM573" s="39">
        <v>0</v>
      </c>
      <c r="AN573" s="39" t="s">
        <v>41</v>
      </c>
      <c r="AO573" s="40">
        <v>20995.090000000004</v>
      </c>
      <c r="AP573" s="39">
        <v>48988.56</v>
      </c>
      <c r="AQ573" s="39" t="s">
        <v>41</v>
      </c>
      <c r="AR573" s="40">
        <v>19225.03</v>
      </c>
      <c r="AS573" s="39">
        <v>44858.409999999996</v>
      </c>
      <c r="AT573" s="39" t="s">
        <v>41</v>
      </c>
      <c r="AU573" s="40">
        <v>15009.6</v>
      </c>
      <c r="AV573" s="39">
        <v>35022.400000000001</v>
      </c>
      <c r="AW573" s="39" t="s">
        <v>41</v>
      </c>
      <c r="AX573" s="40">
        <v>15009.6</v>
      </c>
      <c r="AY573" s="39">
        <v>35022.400000000001</v>
      </c>
      <c r="AZ573" s="39" t="s">
        <v>41</v>
      </c>
      <c r="BA573" s="40">
        <v>15009.6</v>
      </c>
      <c r="BB573" s="39">
        <v>35022.400000000001</v>
      </c>
      <c r="BC573" s="39" t="s">
        <v>41</v>
      </c>
      <c r="BD573" s="40">
        <v>12405.93</v>
      </c>
      <c r="BE573" s="39">
        <v>28947.16</v>
      </c>
      <c r="BF573" s="39" t="s">
        <v>41</v>
      </c>
      <c r="BG573" s="40">
        <v>12405.93</v>
      </c>
      <c r="BH573" s="39">
        <v>28947.16</v>
      </c>
      <c r="BI573" s="39" t="s">
        <v>41</v>
      </c>
      <c r="BJ573" s="40">
        <v>8954.1200000000008</v>
      </c>
      <c r="BK573" s="39">
        <v>20892.95</v>
      </c>
      <c r="BL573" s="41" t="s">
        <v>41</v>
      </c>
    </row>
    <row r="574" spans="1:64" s="42" customFormat="1" x14ac:dyDescent="0.35">
      <c r="A574" s="38" t="s">
        <v>603</v>
      </c>
      <c r="B574" s="39">
        <v>202770.27</v>
      </c>
      <c r="C574" s="39">
        <v>478524.02999999991</v>
      </c>
      <c r="D574" s="39">
        <v>0</v>
      </c>
      <c r="E574" s="40">
        <v>23536.089999999997</v>
      </c>
      <c r="F574" s="39">
        <v>54917.55</v>
      </c>
      <c r="G574" s="39">
        <v>0</v>
      </c>
      <c r="H574" s="39">
        <v>0</v>
      </c>
      <c r="I574" s="40">
        <v>23701.350000000002</v>
      </c>
      <c r="J574" s="39">
        <v>60696.68</v>
      </c>
      <c r="K574" s="39">
        <v>0</v>
      </c>
      <c r="L574" s="39">
        <v>5697.3499999999985</v>
      </c>
      <c r="M574" s="40">
        <v>14709.579999999998</v>
      </c>
      <c r="N574" s="39">
        <v>34322.339999999997</v>
      </c>
      <c r="O574" s="39">
        <v>0</v>
      </c>
      <c r="P574" s="39">
        <v>3221.7300000000032</v>
      </c>
      <c r="Q574" s="40">
        <v>11969.559999999998</v>
      </c>
      <c r="R574" s="39">
        <v>27928.959999999999</v>
      </c>
      <c r="S574" s="39">
        <v>0</v>
      </c>
      <c r="T574" s="39">
        <v>2621.5999999999985</v>
      </c>
      <c r="U574" s="40">
        <v>12747.23</v>
      </c>
      <c r="V574" s="39">
        <v>29743.52</v>
      </c>
      <c r="W574" s="39">
        <v>0</v>
      </c>
      <c r="X574" s="39">
        <v>2791.9300000000003</v>
      </c>
      <c r="Y574" s="40">
        <v>9579.48</v>
      </c>
      <c r="Z574" s="39">
        <v>22352.11</v>
      </c>
      <c r="AA574" s="39">
        <v>0</v>
      </c>
      <c r="AB574" s="39">
        <v>2098.1100000000006</v>
      </c>
      <c r="AC574" s="40">
        <v>13607.649999999998</v>
      </c>
      <c r="AD574" s="39">
        <v>31751.179999999997</v>
      </c>
      <c r="AE574" s="39">
        <v>0</v>
      </c>
      <c r="AF574" s="39">
        <v>2980.380000000001</v>
      </c>
      <c r="AG574" s="40">
        <v>13651.029999999999</v>
      </c>
      <c r="AH574" s="39">
        <v>31852.39</v>
      </c>
      <c r="AI574" s="39">
        <v>0</v>
      </c>
      <c r="AJ574" s="39">
        <v>2989.8799999999974</v>
      </c>
      <c r="AK574" s="40">
        <v>12695.719999999998</v>
      </c>
      <c r="AL574" s="39">
        <v>29623.339999999997</v>
      </c>
      <c r="AM574" s="39">
        <v>0</v>
      </c>
      <c r="AN574" s="39">
        <v>2780.66</v>
      </c>
      <c r="AO574" s="40">
        <v>11743.89</v>
      </c>
      <c r="AP574" s="39">
        <v>27402.39</v>
      </c>
      <c r="AQ574" s="39">
        <v>2572.16</v>
      </c>
      <c r="AR574" s="40">
        <v>10753.779999999999</v>
      </c>
      <c r="AS574" s="39">
        <v>25092.14</v>
      </c>
      <c r="AT574" s="39">
        <v>2355.2999999999993</v>
      </c>
      <c r="AU574" s="40">
        <v>8395.82</v>
      </c>
      <c r="AV574" s="39">
        <v>19590.239999999998</v>
      </c>
      <c r="AW574" s="39">
        <v>1838.8600000000006</v>
      </c>
      <c r="AX574" s="40">
        <v>8395.82</v>
      </c>
      <c r="AY574" s="39">
        <v>19590.239999999998</v>
      </c>
      <c r="AZ574" s="39">
        <v>1838.8600000000006</v>
      </c>
      <c r="BA574" s="40">
        <v>8395.82</v>
      </c>
      <c r="BB574" s="39">
        <v>19590.239999999998</v>
      </c>
      <c r="BC574" s="39">
        <v>1838.8600000000006</v>
      </c>
      <c r="BD574" s="40">
        <v>6939.42</v>
      </c>
      <c r="BE574" s="39">
        <v>16191.98</v>
      </c>
      <c r="BF574" s="39">
        <v>1519.869999999999</v>
      </c>
      <c r="BG574" s="40">
        <v>6939.42</v>
      </c>
      <c r="BH574" s="39">
        <v>16191.98</v>
      </c>
      <c r="BI574" s="39">
        <v>1519.869999999999</v>
      </c>
      <c r="BJ574" s="40">
        <v>5008.6099999999997</v>
      </c>
      <c r="BK574" s="39">
        <v>11686.75</v>
      </c>
      <c r="BL574" s="41">
        <v>1096.9899999999998</v>
      </c>
    </row>
    <row r="575" spans="1:64" s="42" customFormat="1" x14ac:dyDescent="0.35">
      <c r="A575" s="43" t="s">
        <v>604</v>
      </c>
      <c r="B575" s="39">
        <v>3810.94</v>
      </c>
      <c r="C575" s="39">
        <v>8993.5299999999988</v>
      </c>
      <c r="D575" s="39">
        <v>0</v>
      </c>
      <c r="E575" s="40">
        <v>442.34</v>
      </c>
      <c r="F575" s="39">
        <v>1032.1300000000001</v>
      </c>
      <c r="G575" s="39">
        <v>0</v>
      </c>
      <c r="H575" s="39" t="s">
        <v>41</v>
      </c>
      <c r="I575" s="40">
        <v>445.46000000000004</v>
      </c>
      <c r="J575" s="39">
        <v>1140.7399999999998</v>
      </c>
      <c r="K575" s="39">
        <v>0</v>
      </c>
      <c r="L575" s="39" t="s">
        <v>41</v>
      </c>
      <c r="M575" s="40">
        <v>276.45999999999998</v>
      </c>
      <c r="N575" s="39">
        <v>645.08000000000004</v>
      </c>
      <c r="O575" s="39">
        <v>0</v>
      </c>
      <c r="P575" s="39" t="s">
        <v>41</v>
      </c>
      <c r="Q575" s="40">
        <v>224.96</v>
      </c>
      <c r="R575" s="39">
        <v>524.91999999999996</v>
      </c>
      <c r="S575" s="39">
        <v>0</v>
      </c>
      <c r="T575" s="39" t="s">
        <v>41</v>
      </c>
      <c r="U575" s="40">
        <v>239.58</v>
      </c>
      <c r="V575" s="39">
        <v>559.02</v>
      </c>
      <c r="W575" s="39">
        <v>0</v>
      </c>
      <c r="X575" s="39" t="s">
        <v>41</v>
      </c>
      <c r="Y575" s="40">
        <v>180.05</v>
      </c>
      <c r="Z575" s="39">
        <v>420.1</v>
      </c>
      <c r="AA575" s="39">
        <v>0</v>
      </c>
      <c r="AB575" s="39" t="s">
        <v>41</v>
      </c>
      <c r="AC575" s="40">
        <v>255.74999999999997</v>
      </c>
      <c r="AD575" s="39">
        <v>596.75</v>
      </c>
      <c r="AE575" s="39">
        <v>0</v>
      </c>
      <c r="AF575" s="39" t="s">
        <v>41</v>
      </c>
      <c r="AG575" s="40">
        <v>256.56</v>
      </c>
      <c r="AH575" s="39">
        <v>598.65</v>
      </c>
      <c r="AI575" s="39">
        <v>0</v>
      </c>
      <c r="AJ575" s="39" t="s">
        <v>41</v>
      </c>
      <c r="AK575" s="40">
        <v>238.60999999999999</v>
      </c>
      <c r="AL575" s="39">
        <v>556.76</v>
      </c>
      <c r="AM575" s="39">
        <v>0</v>
      </c>
      <c r="AN575" s="39" t="s">
        <v>41</v>
      </c>
      <c r="AO575" s="40">
        <v>220.72</v>
      </c>
      <c r="AP575" s="39">
        <v>515</v>
      </c>
      <c r="AQ575" s="39" t="s">
        <v>41</v>
      </c>
      <c r="AR575" s="40">
        <v>202.10999999999999</v>
      </c>
      <c r="AS575" s="39">
        <v>471.58</v>
      </c>
      <c r="AT575" s="39" t="s">
        <v>41</v>
      </c>
      <c r="AU575" s="40">
        <v>157.79</v>
      </c>
      <c r="AV575" s="39">
        <v>368.18</v>
      </c>
      <c r="AW575" s="39" t="s">
        <v>41</v>
      </c>
      <c r="AX575" s="40">
        <v>157.79</v>
      </c>
      <c r="AY575" s="39">
        <v>368.18</v>
      </c>
      <c r="AZ575" s="39" t="s">
        <v>41</v>
      </c>
      <c r="BA575" s="40">
        <v>157.79</v>
      </c>
      <c r="BB575" s="39">
        <v>368.18</v>
      </c>
      <c r="BC575" s="39" t="s">
        <v>41</v>
      </c>
      <c r="BD575" s="40">
        <v>130.41999999999999</v>
      </c>
      <c r="BE575" s="39">
        <v>304.31</v>
      </c>
      <c r="BF575" s="39" t="s">
        <v>41</v>
      </c>
      <c r="BG575" s="40">
        <v>130.41999999999999</v>
      </c>
      <c r="BH575" s="39">
        <v>304.31</v>
      </c>
      <c r="BI575" s="39" t="s">
        <v>41</v>
      </c>
      <c r="BJ575" s="40">
        <v>94.13</v>
      </c>
      <c r="BK575" s="39">
        <v>219.64</v>
      </c>
      <c r="BL575" s="41" t="s">
        <v>41</v>
      </c>
    </row>
    <row r="576" spans="1:64" s="42" customFormat="1" x14ac:dyDescent="0.35">
      <c r="A576" s="43" t="s">
        <v>605</v>
      </c>
      <c r="B576" s="39">
        <v>7051.9499999999989</v>
      </c>
      <c r="C576" s="39">
        <v>16642.289999999997</v>
      </c>
      <c r="D576" s="39">
        <v>0</v>
      </c>
      <c r="E576" s="40">
        <v>818.55000000000007</v>
      </c>
      <c r="F576" s="39">
        <v>1909.94</v>
      </c>
      <c r="G576" s="39">
        <v>0</v>
      </c>
      <c r="H576" s="39" t="s">
        <v>41</v>
      </c>
      <c r="I576" s="40">
        <v>824.31999999999994</v>
      </c>
      <c r="J576" s="39">
        <v>2110.92</v>
      </c>
      <c r="K576" s="39">
        <v>0</v>
      </c>
      <c r="L576" s="39" t="s">
        <v>41</v>
      </c>
      <c r="M576" s="40">
        <v>511.56000000000006</v>
      </c>
      <c r="N576" s="39">
        <v>1193.6699999999998</v>
      </c>
      <c r="O576" s="39">
        <v>0</v>
      </c>
      <c r="P576" s="39" t="s">
        <v>41</v>
      </c>
      <c r="Q576" s="40">
        <v>416.27</v>
      </c>
      <c r="R576" s="39">
        <v>971.31999999999994</v>
      </c>
      <c r="S576" s="39">
        <v>0</v>
      </c>
      <c r="T576" s="39" t="s">
        <v>41</v>
      </c>
      <c r="U576" s="40">
        <v>443.32000000000005</v>
      </c>
      <c r="V576" s="39">
        <v>1034.43</v>
      </c>
      <c r="W576" s="39">
        <v>0</v>
      </c>
      <c r="X576" s="39" t="s">
        <v>41</v>
      </c>
      <c r="Y576" s="40">
        <v>333.15</v>
      </c>
      <c r="Z576" s="39">
        <v>777.3599999999999</v>
      </c>
      <c r="AA576" s="39">
        <v>0</v>
      </c>
      <c r="AB576" s="39" t="s">
        <v>41</v>
      </c>
      <c r="AC576" s="40">
        <v>473.24</v>
      </c>
      <c r="AD576" s="39">
        <v>1104.25</v>
      </c>
      <c r="AE576" s="39">
        <v>0</v>
      </c>
      <c r="AF576" s="39" t="s">
        <v>41</v>
      </c>
      <c r="AG576" s="40">
        <v>474.73999999999995</v>
      </c>
      <c r="AH576" s="39">
        <v>1107.78</v>
      </c>
      <c r="AI576" s="39">
        <v>0</v>
      </c>
      <c r="AJ576" s="39" t="s">
        <v>41</v>
      </c>
      <c r="AK576" s="40">
        <v>441.53</v>
      </c>
      <c r="AL576" s="39">
        <v>1030.26</v>
      </c>
      <c r="AM576" s="39">
        <v>0</v>
      </c>
      <c r="AN576" s="39" t="s">
        <v>41</v>
      </c>
      <c r="AO576" s="40">
        <v>408.42999999999995</v>
      </c>
      <c r="AP576" s="39">
        <v>953.02</v>
      </c>
      <c r="AQ576" s="39" t="s">
        <v>41</v>
      </c>
      <c r="AR576" s="40">
        <v>374</v>
      </c>
      <c r="AS576" s="39">
        <v>872.67000000000007</v>
      </c>
      <c r="AT576" s="39" t="s">
        <v>41</v>
      </c>
      <c r="AU576" s="40">
        <v>291.99</v>
      </c>
      <c r="AV576" s="39">
        <v>681.31999999999994</v>
      </c>
      <c r="AW576" s="39" t="s">
        <v>41</v>
      </c>
      <c r="AX576" s="40">
        <v>291.99</v>
      </c>
      <c r="AY576" s="39">
        <v>681.31999999999994</v>
      </c>
      <c r="AZ576" s="39" t="s">
        <v>41</v>
      </c>
      <c r="BA576" s="40">
        <v>291.99</v>
      </c>
      <c r="BB576" s="39">
        <v>681.31999999999994</v>
      </c>
      <c r="BC576" s="39" t="s">
        <v>41</v>
      </c>
      <c r="BD576" s="40">
        <v>241.34</v>
      </c>
      <c r="BE576" s="39">
        <v>563.13</v>
      </c>
      <c r="BF576" s="39" t="s">
        <v>41</v>
      </c>
      <c r="BG576" s="40">
        <v>241.34</v>
      </c>
      <c r="BH576" s="39">
        <v>563.13</v>
      </c>
      <c r="BI576" s="39" t="s">
        <v>41</v>
      </c>
      <c r="BJ576" s="40">
        <v>174.19</v>
      </c>
      <c r="BK576" s="39">
        <v>406.45</v>
      </c>
      <c r="BL576" s="41" t="s">
        <v>41</v>
      </c>
    </row>
    <row r="577" spans="1:64" s="42" customFormat="1" x14ac:dyDescent="0.35">
      <c r="A577" s="43" t="s">
        <v>606</v>
      </c>
      <c r="B577" s="39">
        <v>105025.01999999997</v>
      </c>
      <c r="C577" s="39">
        <v>247852.18</v>
      </c>
      <c r="D577" s="39">
        <v>0</v>
      </c>
      <c r="E577" s="40">
        <v>12190.539999999999</v>
      </c>
      <c r="F577" s="39">
        <v>28444.61</v>
      </c>
      <c r="G577" s="39">
        <v>0</v>
      </c>
      <c r="H577" s="39" t="s">
        <v>41</v>
      </c>
      <c r="I577" s="40">
        <v>12276.149999999998</v>
      </c>
      <c r="J577" s="39">
        <v>31437.91</v>
      </c>
      <c r="K577" s="39">
        <v>0</v>
      </c>
      <c r="L577" s="39" t="s">
        <v>41</v>
      </c>
      <c r="M577" s="40">
        <v>7618.84</v>
      </c>
      <c r="N577" s="39">
        <v>17777.290000000005</v>
      </c>
      <c r="O577" s="39">
        <v>0</v>
      </c>
      <c r="P577" s="39" t="s">
        <v>41</v>
      </c>
      <c r="Q577" s="40">
        <v>6199.6399999999994</v>
      </c>
      <c r="R577" s="39">
        <v>14465.830000000002</v>
      </c>
      <c r="S577" s="39">
        <v>0</v>
      </c>
      <c r="T577" s="39" t="s">
        <v>41</v>
      </c>
      <c r="U577" s="40">
        <v>6602.43</v>
      </c>
      <c r="V577" s="39">
        <v>15405.68</v>
      </c>
      <c r="W577" s="39">
        <v>0</v>
      </c>
      <c r="X577" s="39" t="s">
        <v>41</v>
      </c>
      <c r="Y577" s="40">
        <v>4961.6900000000005</v>
      </c>
      <c r="Z577" s="39">
        <v>11577.3</v>
      </c>
      <c r="AA577" s="39">
        <v>0</v>
      </c>
      <c r="AB577" s="39" t="s">
        <v>41</v>
      </c>
      <c r="AC577" s="40">
        <v>7048.09</v>
      </c>
      <c r="AD577" s="39">
        <v>16445.560000000001</v>
      </c>
      <c r="AE577" s="39">
        <v>0</v>
      </c>
      <c r="AF577" s="39" t="s">
        <v>41</v>
      </c>
      <c r="AG577" s="40">
        <v>7070.5599999999995</v>
      </c>
      <c r="AH577" s="39">
        <v>16498.010000000002</v>
      </c>
      <c r="AI577" s="39">
        <v>0</v>
      </c>
      <c r="AJ577" s="39" t="s">
        <v>41</v>
      </c>
      <c r="AK577" s="40">
        <v>6575.76</v>
      </c>
      <c r="AL577" s="39">
        <v>15343.46</v>
      </c>
      <c r="AM577" s="39">
        <v>0</v>
      </c>
      <c r="AN577" s="39" t="s">
        <v>41</v>
      </c>
      <c r="AO577" s="40">
        <v>6082.76</v>
      </c>
      <c r="AP577" s="39">
        <v>14193.119999999999</v>
      </c>
      <c r="AQ577" s="39" t="s">
        <v>41</v>
      </c>
      <c r="AR577" s="40">
        <v>5569.93</v>
      </c>
      <c r="AS577" s="39">
        <v>12996.519999999999</v>
      </c>
      <c r="AT577" s="39" t="s">
        <v>41</v>
      </c>
      <c r="AU577" s="40">
        <v>4348.62</v>
      </c>
      <c r="AV577" s="39">
        <v>10146.799999999999</v>
      </c>
      <c r="AW577" s="39" t="s">
        <v>41</v>
      </c>
      <c r="AX577" s="40">
        <v>4348.62</v>
      </c>
      <c r="AY577" s="39">
        <v>10146.799999999999</v>
      </c>
      <c r="AZ577" s="39" t="s">
        <v>41</v>
      </c>
      <c r="BA577" s="40">
        <v>4348.62</v>
      </c>
      <c r="BB577" s="39">
        <v>10146.799999999999</v>
      </c>
      <c r="BC577" s="39" t="s">
        <v>41</v>
      </c>
      <c r="BD577" s="40">
        <v>3594.28</v>
      </c>
      <c r="BE577" s="39">
        <v>8386.66</v>
      </c>
      <c r="BF577" s="39" t="s">
        <v>41</v>
      </c>
      <c r="BG577" s="40">
        <v>3594.28</v>
      </c>
      <c r="BH577" s="39">
        <v>8386.66</v>
      </c>
      <c r="BI577" s="39" t="s">
        <v>41</v>
      </c>
      <c r="BJ577" s="40">
        <v>2594.21</v>
      </c>
      <c r="BK577" s="39">
        <v>6053.17</v>
      </c>
      <c r="BL577" s="41" t="s">
        <v>41</v>
      </c>
    </row>
    <row r="578" spans="1:64" s="42" customFormat="1" x14ac:dyDescent="0.35">
      <c r="A578" s="43" t="s">
        <v>607</v>
      </c>
      <c r="B578" s="39">
        <v>8170.35</v>
      </c>
      <c r="C578" s="39">
        <v>19281.500000000004</v>
      </c>
      <c r="D578" s="39">
        <v>0</v>
      </c>
      <c r="E578" s="40">
        <v>948.34999999999991</v>
      </c>
      <c r="F578" s="39">
        <v>2212.84</v>
      </c>
      <c r="G578" s="39">
        <v>0</v>
      </c>
      <c r="H578" s="39" t="s">
        <v>41</v>
      </c>
      <c r="I578" s="40">
        <v>955.00999999999988</v>
      </c>
      <c r="J578" s="39">
        <v>2445.6899999999996</v>
      </c>
      <c r="K578" s="39">
        <v>0</v>
      </c>
      <c r="L578" s="39" t="s">
        <v>41</v>
      </c>
      <c r="M578" s="40">
        <v>592.71</v>
      </c>
      <c r="N578" s="39">
        <v>1382.98</v>
      </c>
      <c r="O578" s="39">
        <v>0</v>
      </c>
      <c r="P578" s="39" t="s">
        <v>41</v>
      </c>
      <c r="Q578" s="40">
        <v>482.28999999999996</v>
      </c>
      <c r="R578" s="39">
        <v>1125.3600000000001</v>
      </c>
      <c r="S578" s="39">
        <v>0</v>
      </c>
      <c r="T578" s="39" t="s">
        <v>41</v>
      </c>
      <c r="U578" s="40">
        <v>513.63</v>
      </c>
      <c r="V578" s="39">
        <v>1198.48</v>
      </c>
      <c r="W578" s="39">
        <v>0</v>
      </c>
      <c r="X578" s="39" t="s">
        <v>41</v>
      </c>
      <c r="Y578" s="40">
        <v>385.99</v>
      </c>
      <c r="Z578" s="39">
        <v>900.65000000000009</v>
      </c>
      <c r="AA578" s="39">
        <v>0</v>
      </c>
      <c r="AB578" s="39" t="s">
        <v>41</v>
      </c>
      <c r="AC578" s="40">
        <v>548.30000000000007</v>
      </c>
      <c r="AD578" s="39">
        <v>1279.3800000000001</v>
      </c>
      <c r="AE578" s="39">
        <v>0</v>
      </c>
      <c r="AF578" s="39" t="s">
        <v>41</v>
      </c>
      <c r="AG578" s="40">
        <v>550.04</v>
      </c>
      <c r="AH578" s="39">
        <v>1283.45</v>
      </c>
      <c r="AI578" s="39">
        <v>0</v>
      </c>
      <c r="AJ578" s="39" t="s">
        <v>41</v>
      </c>
      <c r="AK578" s="40">
        <v>511.55000000000007</v>
      </c>
      <c r="AL578" s="39">
        <v>1193.6400000000001</v>
      </c>
      <c r="AM578" s="39">
        <v>0</v>
      </c>
      <c r="AN578" s="39" t="s">
        <v>41</v>
      </c>
      <c r="AO578" s="40">
        <v>473.21000000000004</v>
      </c>
      <c r="AP578" s="39">
        <v>1104.1400000000001</v>
      </c>
      <c r="AQ578" s="39" t="s">
        <v>41</v>
      </c>
      <c r="AR578" s="40">
        <v>433.31</v>
      </c>
      <c r="AS578" s="39">
        <v>1011.05</v>
      </c>
      <c r="AT578" s="39" t="s">
        <v>41</v>
      </c>
      <c r="AU578" s="40">
        <v>338.3</v>
      </c>
      <c r="AV578" s="39">
        <v>789.3599999999999</v>
      </c>
      <c r="AW578" s="39" t="s">
        <v>41</v>
      </c>
      <c r="AX578" s="40">
        <v>338.3</v>
      </c>
      <c r="AY578" s="39">
        <v>789.3599999999999</v>
      </c>
      <c r="AZ578" s="39" t="s">
        <v>41</v>
      </c>
      <c r="BA578" s="40">
        <v>338.3</v>
      </c>
      <c r="BB578" s="39">
        <v>789.3599999999999</v>
      </c>
      <c r="BC578" s="39" t="s">
        <v>41</v>
      </c>
      <c r="BD578" s="40">
        <v>279.62</v>
      </c>
      <c r="BE578" s="39">
        <v>652.42999999999995</v>
      </c>
      <c r="BF578" s="39" t="s">
        <v>41</v>
      </c>
      <c r="BG578" s="40">
        <v>279.62</v>
      </c>
      <c r="BH578" s="39">
        <v>652.42999999999995</v>
      </c>
      <c r="BI578" s="39" t="s">
        <v>41</v>
      </c>
      <c r="BJ578" s="40">
        <v>201.82</v>
      </c>
      <c r="BK578" s="39">
        <v>470.9</v>
      </c>
      <c r="BL578" s="41" t="s">
        <v>41</v>
      </c>
    </row>
    <row r="579" spans="1:64" s="42" customFormat="1" x14ac:dyDescent="0.35">
      <c r="A579" s="38" t="s">
        <v>608</v>
      </c>
      <c r="B579" s="39">
        <v>109441.39999999998</v>
      </c>
      <c r="C579" s="39">
        <v>258274.62000000002</v>
      </c>
      <c r="D579" s="39">
        <v>0</v>
      </c>
      <c r="E579" s="40">
        <v>12703.16</v>
      </c>
      <c r="F579" s="39">
        <v>29640.730000000003</v>
      </c>
      <c r="G579" s="39">
        <v>0</v>
      </c>
      <c r="H579" s="39">
        <v>0</v>
      </c>
      <c r="I579" s="40">
        <v>12792.37</v>
      </c>
      <c r="J579" s="39">
        <v>32759.91</v>
      </c>
      <c r="K579" s="39">
        <v>0</v>
      </c>
      <c r="L579" s="39">
        <v>2714.3599999999969</v>
      </c>
      <c r="M579" s="40">
        <v>7939.22</v>
      </c>
      <c r="N579" s="39">
        <v>18524.849999999999</v>
      </c>
      <c r="O579" s="39">
        <v>0</v>
      </c>
      <c r="P579" s="39">
        <v>5607.8499999999985</v>
      </c>
      <c r="Q579" s="40">
        <v>6460.34</v>
      </c>
      <c r="R579" s="39">
        <v>15074.140000000001</v>
      </c>
      <c r="S579" s="39">
        <v>0</v>
      </c>
      <c r="T579" s="39">
        <v>4563.2499999999982</v>
      </c>
      <c r="U579" s="40">
        <v>6880.07</v>
      </c>
      <c r="V579" s="39">
        <v>16053.520000000002</v>
      </c>
      <c r="W579" s="39">
        <v>0</v>
      </c>
      <c r="X579" s="39">
        <v>4859.7299999999977</v>
      </c>
      <c r="Y579" s="40">
        <v>5170.3399999999992</v>
      </c>
      <c r="Z579" s="39">
        <v>12064.140000000001</v>
      </c>
      <c r="AA579" s="39">
        <v>0</v>
      </c>
      <c r="AB579" s="39">
        <v>3652.0599999999995</v>
      </c>
      <c r="AC579" s="40">
        <v>7344.48</v>
      </c>
      <c r="AD579" s="39">
        <v>17137.120000000003</v>
      </c>
      <c r="AE579" s="39">
        <v>0</v>
      </c>
      <c r="AF579" s="39">
        <v>5187.760000000002</v>
      </c>
      <c r="AG579" s="40">
        <v>7367.8899999999994</v>
      </c>
      <c r="AH579" s="39">
        <v>17191.75</v>
      </c>
      <c r="AI579" s="39">
        <v>0</v>
      </c>
      <c r="AJ579" s="39">
        <v>5204.2900000000009</v>
      </c>
      <c r="AK579" s="40">
        <v>6852.2800000000007</v>
      </c>
      <c r="AL579" s="39">
        <v>15988.67</v>
      </c>
      <c r="AM579" s="39">
        <v>0</v>
      </c>
      <c r="AN579" s="39">
        <v>4840.08</v>
      </c>
      <c r="AO579" s="40">
        <v>6338.5300000000007</v>
      </c>
      <c r="AP579" s="39">
        <v>14789.949999999999</v>
      </c>
      <c r="AQ579" s="39">
        <v>4477.2100000000009</v>
      </c>
      <c r="AR579" s="40">
        <v>5804.1399999999994</v>
      </c>
      <c r="AS579" s="39">
        <v>13543.03</v>
      </c>
      <c r="AT579" s="39">
        <v>4099.7499999999982</v>
      </c>
      <c r="AU579" s="40">
        <v>4531.4799999999996</v>
      </c>
      <c r="AV579" s="39">
        <v>10573.48</v>
      </c>
      <c r="AW579" s="39">
        <v>3200.7999999999993</v>
      </c>
      <c r="AX579" s="40">
        <v>4531.4799999999996</v>
      </c>
      <c r="AY579" s="39">
        <v>10573.48</v>
      </c>
      <c r="AZ579" s="39">
        <v>3200.7999999999993</v>
      </c>
      <c r="BA579" s="40">
        <v>4531.4799999999996</v>
      </c>
      <c r="BB579" s="39">
        <v>10573.48</v>
      </c>
      <c r="BC579" s="39">
        <v>3200.7999999999993</v>
      </c>
      <c r="BD579" s="40">
        <v>3745.42</v>
      </c>
      <c r="BE579" s="39">
        <v>8739.33</v>
      </c>
      <c r="BF579" s="39">
        <v>2645.5699999999997</v>
      </c>
      <c r="BG579" s="40">
        <v>3745.42</v>
      </c>
      <c r="BH579" s="39">
        <v>8739.33</v>
      </c>
      <c r="BI579" s="39">
        <v>2645.5699999999997</v>
      </c>
      <c r="BJ579" s="40">
        <v>2703.3</v>
      </c>
      <c r="BK579" s="39">
        <v>6307.71</v>
      </c>
      <c r="BL579" s="41">
        <v>1909.4700000000003</v>
      </c>
    </row>
    <row r="580" spans="1:64" s="42" customFormat="1" x14ac:dyDescent="0.35">
      <c r="A580" s="43" t="s">
        <v>609</v>
      </c>
      <c r="B580" s="39">
        <v>24062.350000000006</v>
      </c>
      <c r="C580" s="39">
        <v>56785.389999999985</v>
      </c>
      <c r="D580" s="39">
        <v>0</v>
      </c>
      <c r="E580" s="40">
        <v>2792.9900000000002</v>
      </c>
      <c r="F580" s="39">
        <v>6516.9500000000007</v>
      </c>
      <c r="G580" s="39">
        <v>0</v>
      </c>
      <c r="H580" s="39" t="s">
        <v>41</v>
      </c>
      <c r="I580" s="40">
        <v>2812.59</v>
      </c>
      <c r="J580" s="39">
        <v>7202.7499999999991</v>
      </c>
      <c r="K580" s="39">
        <v>0</v>
      </c>
      <c r="L580" s="39" t="s">
        <v>41</v>
      </c>
      <c r="M580" s="40">
        <v>1745.55</v>
      </c>
      <c r="N580" s="39">
        <v>4072.95</v>
      </c>
      <c r="O580" s="39">
        <v>0</v>
      </c>
      <c r="P580" s="39" t="s">
        <v>41</v>
      </c>
      <c r="Q580" s="40">
        <v>1420.3999999999999</v>
      </c>
      <c r="R580" s="39">
        <v>3314.27</v>
      </c>
      <c r="S580" s="39">
        <v>0</v>
      </c>
      <c r="T580" s="39" t="s">
        <v>41</v>
      </c>
      <c r="U580" s="40">
        <v>1512.68</v>
      </c>
      <c r="V580" s="39">
        <v>3529.6</v>
      </c>
      <c r="W580" s="39">
        <v>0</v>
      </c>
      <c r="X580" s="39" t="s">
        <v>41</v>
      </c>
      <c r="Y580" s="40">
        <v>1136.77</v>
      </c>
      <c r="Z580" s="39">
        <v>2652.4700000000003</v>
      </c>
      <c r="AA580" s="39">
        <v>0</v>
      </c>
      <c r="AB580" s="39" t="s">
        <v>41</v>
      </c>
      <c r="AC580" s="40">
        <v>1614.79</v>
      </c>
      <c r="AD580" s="39">
        <v>3767.84</v>
      </c>
      <c r="AE580" s="39">
        <v>0</v>
      </c>
      <c r="AF580" s="39" t="s">
        <v>41</v>
      </c>
      <c r="AG580" s="40">
        <v>1619.95</v>
      </c>
      <c r="AH580" s="39">
        <v>3779.8499999999995</v>
      </c>
      <c r="AI580" s="39">
        <v>0</v>
      </c>
      <c r="AJ580" s="39" t="s">
        <v>41</v>
      </c>
      <c r="AK580" s="40">
        <v>1506.58</v>
      </c>
      <c r="AL580" s="39">
        <v>3515.33</v>
      </c>
      <c r="AM580" s="39">
        <v>0</v>
      </c>
      <c r="AN580" s="39" t="s">
        <v>41</v>
      </c>
      <c r="AO580" s="40">
        <v>1393.62</v>
      </c>
      <c r="AP580" s="39">
        <v>3251.7799999999997</v>
      </c>
      <c r="AQ580" s="39" t="s">
        <v>41</v>
      </c>
      <c r="AR580" s="40">
        <v>1276.1300000000001</v>
      </c>
      <c r="AS580" s="39">
        <v>2977.63</v>
      </c>
      <c r="AT580" s="39" t="s">
        <v>41</v>
      </c>
      <c r="AU580" s="40">
        <v>996.32</v>
      </c>
      <c r="AV580" s="39">
        <v>2324.7299999999996</v>
      </c>
      <c r="AW580" s="39" t="s">
        <v>41</v>
      </c>
      <c r="AX580" s="40">
        <v>996.32</v>
      </c>
      <c r="AY580" s="39">
        <v>2324.7299999999996</v>
      </c>
      <c r="AZ580" s="39" t="s">
        <v>41</v>
      </c>
      <c r="BA580" s="40">
        <v>996.32</v>
      </c>
      <c r="BB580" s="39">
        <v>2324.7299999999996</v>
      </c>
      <c r="BC580" s="39" t="s">
        <v>41</v>
      </c>
      <c r="BD580" s="40">
        <v>823.49</v>
      </c>
      <c r="BE580" s="39">
        <v>1921.4699999999998</v>
      </c>
      <c r="BF580" s="39" t="s">
        <v>41</v>
      </c>
      <c r="BG580" s="40">
        <v>823.49</v>
      </c>
      <c r="BH580" s="39">
        <v>1921.4699999999998</v>
      </c>
      <c r="BI580" s="39" t="s">
        <v>41</v>
      </c>
      <c r="BJ580" s="40">
        <v>594.36</v>
      </c>
      <c r="BK580" s="39">
        <v>1386.84</v>
      </c>
      <c r="BL580" s="41" t="s">
        <v>41</v>
      </c>
    </row>
    <row r="581" spans="1:64" s="42" customFormat="1" x14ac:dyDescent="0.35">
      <c r="A581" s="43" t="s">
        <v>610</v>
      </c>
      <c r="B581" s="39">
        <v>9067.9199999999983</v>
      </c>
      <c r="C581" s="39">
        <v>21399.579999999998</v>
      </c>
      <c r="D581" s="39">
        <v>0</v>
      </c>
      <c r="E581" s="40">
        <v>1052.54</v>
      </c>
      <c r="F581" s="39">
        <v>2455.92</v>
      </c>
      <c r="G581" s="39">
        <v>0</v>
      </c>
      <c r="H581" s="39" t="s">
        <v>41</v>
      </c>
      <c r="I581" s="40">
        <v>1059.9299999999998</v>
      </c>
      <c r="J581" s="39">
        <v>2714.3599999999997</v>
      </c>
      <c r="K581" s="39">
        <v>0</v>
      </c>
      <c r="L581" s="39" t="s">
        <v>41</v>
      </c>
      <c r="M581" s="40">
        <v>657.81000000000006</v>
      </c>
      <c r="N581" s="39">
        <v>1534.8999999999999</v>
      </c>
      <c r="O581" s="39">
        <v>0</v>
      </c>
      <c r="P581" s="39" t="s">
        <v>41</v>
      </c>
      <c r="Q581" s="40">
        <v>535.28</v>
      </c>
      <c r="R581" s="39">
        <v>1248.98</v>
      </c>
      <c r="S581" s="39">
        <v>0</v>
      </c>
      <c r="T581" s="39" t="s">
        <v>41</v>
      </c>
      <c r="U581" s="40">
        <v>570.06000000000006</v>
      </c>
      <c r="V581" s="39">
        <v>1330.13</v>
      </c>
      <c r="W581" s="39">
        <v>0</v>
      </c>
      <c r="X581" s="39" t="s">
        <v>41</v>
      </c>
      <c r="Y581" s="40">
        <v>428.40000000000003</v>
      </c>
      <c r="Z581" s="39">
        <v>999.59000000000015</v>
      </c>
      <c r="AA581" s="39">
        <v>0</v>
      </c>
      <c r="AB581" s="39" t="s">
        <v>41</v>
      </c>
      <c r="AC581" s="40">
        <v>608.54000000000008</v>
      </c>
      <c r="AD581" s="39">
        <v>1419.92</v>
      </c>
      <c r="AE581" s="39">
        <v>0</v>
      </c>
      <c r="AF581" s="39" t="s">
        <v>41</v>
      </c>
      <c r="AG581" s="40">
        <v>610.48</v>
      </c>
      <c r="AH581" s="39">
        <v>1424.44</v>
      </c>
      <c r="AI581" s="39">
        <v>0</v>
      </c>
      <c r="AJ581" s="39" t="s">
        <v>41</v>
      </c>
      <c r="AK581" s="40">
        <v>567.76</v>
      </c>
      <c r="AL581" s="39">
        <v>1324.75</v>
      </c>
      <c r="AM581" s="39">
        <v>0</v>
      </c>
      <c r="AN581" s="39" t="s">
        <v>41</v>
      </c>
      <c r="AO581" s="40">
        <v>525.18999999999994</v>
      </c>
      <c r="AP581" s="39">
        <v>1225.43</v>
      </c>
      <c r="AQ581" s="39" t="s">
        <v>41</v>
      </c>
      <c r="AR581" s="40">
        <v>480.90999999999997</v>
      </c>
      <c r="AS581" s="39">
        <v>1122.1200000000001</v>
      </c>
      <c r="AT581" s="39" t="s">
        <v>41</v>
      </c>
      <c r="AU581" s="40">
        <v>375.46</v>
      </c>
      <c r="AV581" s="39">
        <v>876.07</v>
      </c>
      <c r="AW581" s="39" t="s">
        <v>41</v>
      </c>
      <c r="AX581" s="40">
        <v>375.46</v>
      </c>
      <c r="AY581" s="39">
        <v>876.07</v>
      </c>
      <c r="AZ581" s="39" t="s">
        <v>41</v>
      </c>
      <c r="BA581" s="40">
        <v>375.46</v>
      </c>
      <c r="BB581" s="39">
        <v>876.07</v>
      </c>
      <c r="BC581" s="39" t="s">
        <v>41</v>
      </c>
      <c r="BD581" s="40">
        <v>310.33</v>
      </c>
      <c r="BE581" s="39">
        <v>724.1</v>
      </c>
      <c r="BF581" s="39" t="s">
        <v>41</v>
      </c>
      <c r="BG581" s="40">
        <v>310.33</v>
      </c>
      <c r="BH581" s="39">
        <v>724.1</v>
      </c>
      <c r="BI581" s="39" t="s">
        <v>41</v>
      </c>
      <c r="BJ581" s="40">
        <v>223.98</v>
      </c>
      <c r="BK581" s="39">
        <v>522.63</v>
      </c>
      <c r="BL581" s="41" t="s">
        <v>41</v>
      </c>
    </row>
    <row r="582" spans="1:64" s="42" customFormat="1" x14ac:dyDescent="0.35">
      <c r="A582" s="38" t="s">
        <v>611</v>
      </c>
      <c r="B582" s="39">
        <v>1896578.5899999996</v>
      </c>
      <c r="C582" s="39">
        <v>6088749.4100000011</v>
      </c>
      <c r="D582" s="39">
        <v>747545.87</v>
      </c>
      <c r="E582" s="40">
        <v>170935.38</v>
      </c>
      <c r="F582" s="39">
        <v>703936.46</v>
      </c>
      <c r="G582" s="39">
        <v>130751.67999999999</v>
      </c>
      <c r="H582" s="39">
        <v>0</v>
      </c>
      <c r="I582" s="40">
        <v>173581.47999999998</v>
      </c>
      <c r="J582" s="39">
        <v>759566.85999999987</v>
      </c>
      <c r="K582" s="39">
        <v>148670.71999999997</v>
      </c>
      <c r="L582" s="39">
        <v>4548.0899999999674</v>
      </c>
      <c r="M582" s="40">
        <v>107679.90999999999</v>
      </c>
      <c r="N582" s="39">
        <v>439946.00000000006</v>
      </c>
      <c r="O582" s="39">
        <v>80868.360000000015</v>
      </c>
      <c r="P582" s="39">
        <v>2571.8300000000163</v>
      </c>
      <c r="Q582" s="40">
        <v>48977.619999999995</v>
      </c>
      <c r="R582" s="39">
        <v>354837.32999999996</v>
      </c>
      <c r="S582" s="39">
        <v>107606.79999999999</v>
      </c>
      <c r="T582" s="39">
        <v>2092.7600000000093</v>
      </c>
      <c r="U582" s="40">
        <v>65267.34</v>
      </c>
      <c r="V582" s="39">
        <v>380061.28</v>
      </c>
      <c r="W582" s="39">
        <v>99320.51</v>
      </c>
      <c r="X582" s="39">
        <v>2228.7299999999814</v>
      </c>
      <c r="Y582" s="40">
        <v>47127.929999999993</v>
      </c>
      <c r="Z582" s="39">
        <v>264305.99</v>
      </c>
      <c r="AA582" s="39">
        <v>97867.250000000029</v>
      </c>
      <c r="AB582" s="39">
        <v>1674.8800000000047</v>
      </c>
      <c r="AC582" s="40">
        <v>133470.82999999999</v>
      </c>
      <c r="AD582" s="39">
        <v>406988.71000000008</v>
      </c>
      <c r="AE582" s="39">
        <v>40952.9</v>
      </c>
      <c r="AF582" s="39">
        <v>2379.1699999999837</v>
      </c>
      <c r="AG582" s="40">
        <v>133472.15000000002</v>
      </c>
      <c r="AH582" s="39">
        <v>408286.19</v>
      </c>
      <c r="AI582" s="39">
        <v>41507.649999999972</v>
      </c>
      <c r="AJ582" s="39">
        <v>2386.75</v>
      </c>
      <c r="AK582" s="40">
        <v>162734.58000000002</v>
      </c>
      <c r="AL582" s="39">
        <v>379714.01999999996</v>
      </c>
      <c r="AM582" s="39">
        <v>0</v>
      </c>
      <c r="AN582" s="39">
        <v>2219.7199999999721</v>
      </c>
      <c r="AO582" s="40">
        <v>150533.88</v>
      </c>
      <c r="AP582" s="39">
        <v>351245.72000000003</v>
      </c>
      <c r="AQ582" s="39">
        <v>2053.3099999999977</v>
      </c>
      <c r="AR582" s="40">
        <v>137842.6</v>
      </c>
      <c r="AS582" s="39">
        <v>321632.73000000004</v>
      </c>
      <c r="AT582" s="39">
        <v>1880.2000000000116</v>
      </c>
      <c r="AU582" s="40">
        <v>107618.14</v>
      </c>
      <c r="AV582" s="39">
        <v>251109</v>
      </c>
      <c r="AW582" s="39">
        <v>1467.929999999993</v>
      </c>
      <c r="AX582" s="40">
        <v>107618.14</v>
      </c>
      <c r="AY582" s="39">
        <v>251109</v>
      </c>
      <c r="AZ582" s="39">
        <v>1467.929999999993</v>
      </c>
      <c r="BA582" s="40">
        <v>107618.14</v>
      </c>
      <c r="BB582" s="39">
        <v>251109</v>
      </c>
      <c r="BC582" s="39">
        <v>1467.929999999993</v>
      </c>
      <c r="BD582" s="40">
        <v>88949.92</v>
      </c>
      <c r="BE582" s="39">
        <v>207549.82</v>
      </c>
      <c r="BF582" s="39">
        <v>1213.2900000000081</v>
      </c>
      <c r="BG582" s="40">
        <v>88949.92</v>
      </c>
      <c r="BH582" s="39">
        <v>207549.82</v>
      </c>
      <c r="BI582" s="39">
        <v>1213.2900000000081</v>
      </c>
      <c r="BJ582" s="40">
        <v>64200.63</v>
      </c>
      <c r="BK582" s="39">
        <v>149801.48000000001</v>
      </c>
      <c r="BL582" s="41">
        <v>875.70999999999185</v>
      </c>
    </row>
    <row r="583" spans="1:64" s="42" customFormat="1" x14ac:dyDescent="0.35">
      <c r="A583" s="43" t="s">
        <v>612</v>
      </c>
      <c r="B583" s="39">
        <v>15193.859999999999</v>
      </c>
      <c r="C583" s="39">
        <v>35856.560000000005</v>
      </c>
      <c r="D583" s="39">
        <v>0</v>
      </c>
      <c r="E583" s="40">
        <v>1763.5900000000001</v>
      </c>
      <c r="F583" s="39">
        <v>4115.04</v>
      </c>
      <c r="G583" s="39">
        <v>0</v>
      </c>
      <c r="H583" s="39" t="s">
        <v>41</v>
      </c>
      <c r="I583" s="40">
        <v>1775.9799999999998</v>
      </c>
      <c r="J583" s="39">
        <v>4548.09</v>
      </c>
      <c r="K583" s="39">
        <v>0</v>
      </c>
      <c r="L583" s="39" t="s">
        <v>41</v>
      </c>
      <c r="M583" s="40">
        <v>1102.21</v>
      </c>
      <c r="N583" s="39">
        <v>2571.8300000000004</v>
      </c>
      <c r="O583" s="39">
        <v>0</v>
      </c>
      <c r="P583" s="39" t="s">
        <v>41</v>
      </c>
      <c r="Q583" s="40">
        <v>896.8900000000001</v>
      </c>
      <c r="R583" s="39">
        <v>2092.7600000000002</v>
      </c>
      <c r="S583" s="39">
        <v>0</v>
      </c>
      <c r="T583" s="39" t="s">
        <v>41</v>
      </c>
      <c r="U583" s="40">
        <v>955.16000000000008</v>
      </c>
      <c r="V583" s="39">
        <v>2228.73</v>
      </c>
      <c r="W583" s="39">
        <v>0</v>
      </c>
      <c r="X583" s="39" t="s">
        <v>41</v>
      </c>
      <c r="Y583" s="40">
        <v>717.80000000000007</v>
      </c>
      <c r="Z583" s="39">
        <v>1674.88</v>
      </c>
      <c r="AA583" s="39">
        <v>0</v>
      </c>
      <c r="AB583" s="39" t="s">
        <v>41</v>
      </c>
      <c r="AC583" s="40">
        <v>1019.6400000000001</v>
      </c>
      <c r="AD583" s="39">
        <v>2379.17</v>
      </c>
      <c r="AE583" s="39">
        <v>0</v>
      </c>
      <c r="AF583" s="39" t="s">
        <v>41</v>
      </c>
      <c r="AG583" s="40">
        <v>1022.9000000000001</v>
      </c>
      <c r="AH583" s="39">
        <v>2386.7499999999995</v>
      </c>
      <c r="AI583" s="39">
        <v>0</v>
      </c>
      <c r="AJ583" s="39" t="s">
        <v>41</v>
      </c>
      <c r="AK583" s="40">
        <v>951.31000000000006</v>
      </c>
      <c r="AL583" s="39">
        <v>2219.7199999999998</v>
      </c>
      <c r="AM583" s="39">
        <v>0</v>
      </c>
      <c r="AN583" s="39" t="s">
        <v>41</v>
      </c>
      <c r="AO583" s="40">
        <v>879.99000000000012</v>
      </c>
      <c r="AP583" s="39">
        <v>2053.31</v>
      </c>
      <c r="AQ583" s="39" t="s">
        <v>41</v>
      </c>
      <c r="AR583" s="40">
        <v>805.80000000000007</v>
      </c>
      <c r="AS583" s="39">
        <v>1880.1999999999998</v>
      </c>
      <c r="AT583" s="39" t="s">
        <v>41</v>
      </c>
      <c r="AU583" s="40">
        <v>629.11</v>
      </c>
      <c r="AV583" s="39">
        <v>1467.9299999999998</v>
      </c>
      <c r="AW583" s="39" t="s">
        <v>41</v>
      </c>
      <c r="AX583" s="40">
        <v>629.11</v>
      </c>
      <c r="AY583" s="39">
        <v>1467.9299999999998</v>
      </c>
      <c r="AZ583" s="39" t="s">
        <v>41</v>
      </c>
      <c r="BA583" s="40">
        <v>629.11</v>
      </c>
      <c r="BB583" s="39">
        <v>1467.9299999999998</v>
      </c>
      <c r="BC583" s="39" t="s">
        <v>41</v>
      </c>
      <c r="BD583" s="40">
        <v>519.98</v>
      </c>
      <c r="BE583" s="39">
        <v>1213.29</v>
      </c>
      <c r="BF583" s="39" t="s">
        <v>41</v>
      </c>
      <c r="BG583" s="40">
        <v>519.98</v>
      </c>
      <c r="BH583" s="39">
        <v>1213.29</v>
      </c>
      <c r="BI583" s="39" t="s">
        <v>41</v>
      </c>
      <c r="BJ583" s="40">
        <v>375.3</v>
      </c>
      <c r="BK583" s="39">
        <v>875.71</v>
      </c>
      <c r="BL583" s="41" t="s">
        <v>41</v>
      </c>
    </row>
    <row r="584" spans="1:64" s="42" customFormat="1" x14ac:dyDescent="0.35">
      <c r="A584" s="43" t="s">
        <v>613</v>
      </c>
      <c r="B584" s="39">
        <v>1956441.97</v>
      </c>
      <c r="C584" s="39">
        <v>6280933.8699999992</v>
      </c>
      <c r="D584" s="39">
        <v>771141.30999999994</v>
      </c>
      <c r="E584" s="40">
        <v>176330.77</v>
      </c>
      <c r="F584" s="39">
        <v>726155.44</v>
      </c>
      <c r="G584" s="39">
        <v>134878.70000000001</v>
      </c>
      <c r="H584" s="39" t="s">
        <v>41</v>
      </c>
      <c r="I584" s="40">
        <v>179060.37</v>
      </c>
      <c r="J584" s="39">
        <v>783541.73</v>
      </c>
      <c r="K584" s="39">
        <v>153363.35999999996</v>
      </c>
      <c r="L584" s="39" t="s">
        <v>41</v>
      </c>
      <c r="M584" s="40">
        <v>111078.70999999998</v>
      </c>
      <c r="N584" s="39">
        <v>453832.39999999991</v>
      </c>
      <c r="O584" s="39">
        <v>83420.890000000014</v>
      </c>
      <c r="P584" s="39" t="s">
        <v>41</v>
      </c>
      <c r="Q584" s="40">
        <v>50523.55</v>
      </c>
      <c r="R584" s="39">
        <v>366037.37</v>
      </c>
      <c r="S584" s="39">
        <v>111003.27999999998</v>
      </c>
      <c r="T584" s="39" t="s">
        <v>41</v>
      </c>
      <c r="U584" s="40">
        <v>67327.44</v>
      </c>
      <c r="V584" s="39">
        <v>392057.48</v>
      </c>
      <c r="W584" s="39">
        <v>102455.45</v>
      </c>
      <c r="X584" s="39" t="s">
        <v>41</v>
      </c>
      <c r="Y584" s="40">
        <v>48615.47</v>
      </c>
      <c r="Z584" s="39">
        <v>272648.51</v>
      </c>
      <c r="AA584" s="39">
        <v>100956.33</v>
      </c>
      <c r="AB584" s="39" t="s">
        <v>41</v>
      </c>
      <c r="AC584" s="40">
        <v>137683.69</v>
      </c>
      <c r="AD584" s="39">
        <v>419834.86000000004</v>
      </c>
      <c r="AE584" s="39">
        <v>42245.53</v>
      </c>
      <c r="AF584" s="39" t="s">
        <v>41</v>
      </c>
      <c r="AG584" s="40">
        <v>137685.07</v>
      </c>
      <c r="AH584" s="39">
        <v>421173.30000000005</v>
      </c>
      <c r="AI584" s="39">
        <v>42817.77</v>
      </c>
      <c r="AJ584" s="39" t="s">
        <v>41</v>
      </c>
      <c r="AK584" s="40">
        <v>167871.11999999997</v>
      </c>
      <c r="AL584" s="39">
        <v>391699.25999999995</v>
      </c>
      <c r="AM584" s="39">
        <v>0</v>
      </c>
      <c r="AN584" s="39" t="s">
        <v>41</v>
      </c>
      <c r="AO584" s="40">
        <v>155285.31</v>
      </c>
      <c r="AP584" s="39">
        <v>362332.38</v>
      </c>
      <c r="AQ584" s="39" t="s">
        <v>41</v>
      </c>
      <c r="AR584" s="40">
        <v>142193.44</v>
      </c>
      <c r="AS584" s="39">
        <v>331784.69</v>
      </c>
      <c r="AT584" s="39" t="s">
        <v>41</v>
      </c>
      <c r="AU584" s="40">
        <v>111014.98000000001</v>
      </c>
      <c r="AV584" s="39">
        <v>259034.96000000002</v>
      </c>
      <c r="AW584" s="39" t="s">
        <v>41</v>
      </c>
      <c r="AX584" s="40">
        <v>111014.98000000001</v>
      </c>
      <c r="AY584" s="39">
        <v>259034.96000000002</v>
      </c>
      <c r="AZ584" s="39" t="s">
        <v>41</v>
      </c>
      <c r="BA584" s="40">
        <v>111014.98000000001</v>
      </c>
      <c r="BB584" s="39">
        <v>259034.96000000002</v>
      </c>
      <c r="BC584" s="39" t="s">
        <v>41</v>
      </c>
      <c r="BD584" s="40">
        <v>91757.52</v>
      </c>
      <c r="BE584" s="39">
        <v>214100.89</v>
      </c>
      <c r="BF584" s="39" t="s">
        <v>41</v>
      </c>
      <c r="BG584" s="40">
        <v>91757.52</v>
      </c>
      <c r="BH584" s="39">
        <v>214100.89</v>
      </c>
      <c r="BI584" s="39" t="s">
        <v>41</v>
      </c>
      <c r="BJ584" s="40">
        <v>66227.05</v>
      </c>
      <c r="BK584" s="39">
        <v>154529.79</v>
      </c>
      <c r="BL584" s="41" t="s">
        <v>41</v>
      </c>
    </row>
    <row r="585" spans="1:64" s="42" customFormat="1" x14ac:dyDescent="0.35">
      <c r="A585" s="38" t="s">
        <v>614</v>
      </c>
      <c r="B585" s="39">
        <v>205270.46</v>
      </c>
      <c r="C585" s="39">
        <v>484424.46999999986</v>
      </c>
      <c r="D585" s="39">
        <v>0</v>
      </c>
      <c r="E585" s="40">
        <v>23826.309999999998</v>
      </c>
      <c r="F585" s="39">
        <v>55594.69</v>
      </c>
      <c r="G585" s="39">
        <v>0</v>
      </c>
      <c r="H585" s="39">
        <v>0</v>
      </c>
      <c r="I585" s="40">
        <v>23993.599999999999</v>
      </c>
      <c r="J585" s="39">
        <v>61445.089999999989</v>
      </c>
      <c r="K585" s="39">
        <v>0</v>
      </c>
      <c r="L585" s="39">
        <v>13819.120000000003</v>
      </c>
      <c r="M585" s="40">
        <v>14890.94</v>
      </c>
      <c r="N585" s="39">
        <v>34745.550000000003</v>
      </c>
      <c r="O585" s="39">
        <v>0</v>
      </c>
      <c r="P585" s="39">
        <v>7814.3399999999965</v>
      </c>
      <c r="Q585" s="40">
        <v>12117.14</v>
      </c>
      <c r="R585" s="39">
        <v>28273.339999999997</v>
      </c>
      <c r="S585" s="39">
        <v>0</v>
      </c>
      <c r="T585" s="39">
        <v>6358.7299999999959</v>
      </c>
      <c r="U585" s="40">
        <v>12904.400000000001</v>
      </c>
      <c r="V585" s="39">
        <v>30110.28</v>
      </c>
      <c r="W585" s="39">
        <v>0</v>
      </c>
      <c r="X585" s="39">
        <v>6771.8600000000006</v>
      </c>
      <c r="Y585" s="40">
        <v>9697.6</v>
      </c>
      <c r="Z585" s="39">
        <v>22627.72</v>
      </c>
      <c r="AA585" s="39">
        <v>0</v>
      </c>
      <c r="AB585" s="39">
        <v>5089.010000000002</v>
      </c>
      <c r="AC585" s="40">
        <v>13775.44</v>
      </c>
      <c r="AD585" s="39">
        <v>32142.690000000002</v>
      </c>
      <c r="AE585" s="39">
        <v>0</v>
      </c>
      <c r="AF585" s="39">
        <v>7228.9700000000012</v>
      </c>
      <c r="AG585" s="40">
        <v>13819.36</v>
      </c>
      <c r="AH585" s="39">
        <v>32245.159999999996</v>
      </c>
      <c r="AI585" s="39">
        <v>0</v>
      </c>
      <c r="AJ585" s="39">
        <v>7252.010000000002</v>
      </c>
      <c r="AK585" s="40">
        <v>12852.27</v>
      </c>
      <c r="AL585" s="39">
        <v>29988.619999999995</v>
      </c>
      <c r="AM585" s="39">
        <v>0</v>
      </c>
      <c r="AN585" s="39">
        <v>6744.5</v>
      </c>
      <c r="AO585" s="40">
        <v>11888.689999999999</v>
      </c>
      <c r="AP585" s="39">
        <v>27740.28</v>
      </c>
      <c r="AQ585" s="39">
        <v>6238.8399999999965</v>
      </c>
      <c r="AR585" s="40">
        <v>10886.369999999999</v>
      </c>
      <c r="AS585" s="39">
        <v>25401.54</v>
      </c>
      <c r="AT585" s="39">
        <v>5712.8499999999985</v>
      </c>
      <c r="AU585" s="40">
        <v>8499.34</v>
      </c>
      <c r="AV585" s="39">
        <v>19831.800000000003</v>
      </c>
      <c r="AW585" s="39">
        <v>8972.7099999999991</v>
      </c>
      <c r="AX585" s="40">
        <v>8499.34</v>
      </c>
      <c r="AY585" s="39">
        <v>19831.800000000003</v>
      </c>
      <c r="AZ585" s="39">
        <v>8972.7099999999991</v>
      </c>
      <c r="BA585" s="40">
        <v>8499.34</v>
      </c>
      <c r="BB585" s="39">
        <v>19831.800000000003</v>
      </c>
      <c r="BC585" s="39">
        <v>8972.7099999999991</v>
      </c>
      <c r="BD585" s="40">
        <v>7024.98</v>
      </c>
      <c r="BE585" s="39">
        <v>16391.63</v>
      </c>
      <c r="BF585" s="39">
        <v>7416.2400000000016</v>
      </c>
      <c r="BG585" s="40">
        <v>7024.98</v>
      </c>
      <c r="BH585" s="39">
        <v>16391.63</v>
      </c>
      <c r="BI585" s="39">
        <v>7416.2400000000016</v>
      </c>
      <c r="BJ585" s="40">
        <v>5070.3599999999997</v>
      </c>
      <c r="BK585" s="39">
        <v>11830.85</v>
      </c>
      <c r="BL585" s="41">
        <v>5352.76</v>
      </c>
    </row>
    <row r="586" spans="1:64" s="42" customFormat="1" x14ac:dyDescent="0.35">
      <c r="A586" s="43" t="s">
        <v>615</v>
      </c>
      <c r="B586" s="39">
        <v>10891.48</v>
      </c>
      <c r="C586" s="39">
        <v>25703.010000000002</v>
      </c>
      <c r="D586" s="39">
        <v>0</v>
      </c>
      <c r="E586" s="40">
        <v>1264.2</v>
      </c>
      <c r="F586" s="39">
        <v>2949.8</v>
      </c>
      <c r="G586" s="39">
        <v>0</v>
      </c>
      <c r="H586" s="39" t="s">
        <v>41</v>
      </c>
      <c r="I586" s="40">
        <v>1273.0800000000002</v>
      </c>
      <c r="J586" s="39">
        <v>3260.21</v>
      </c>
      <c r="K586" s="39">
        <v>0</v>
      </c>
      <c r="L586" s="39" t="s">
        <v>41</v>
      </c>
      <c r="M586" s="40">
        <v>790.1</v>
      </c>
      <c r="N586" s="39">
        <v>1843.56</v>
      </c>
      <c r="O586" s="39">
        <v>0</v>
      </c>
      <c r="P586" s="39" t="s">
        <v>41</v>
      </c>
      <c r="Q586" s="40">
        <v>642.92999999999995</v>
      </c>
      <c r="R586" s="39">
        <v>1500.1499999999999</v>
      </c>
      <c r="S586" s="39">
        <v>0</v>
      </c>
      <c r="T586" s="39" t="s">
        <v>41</v>
      </c>
      <c r="U586" s="40">
        <v>684.7</v>
      </c>
      <c r="V586" s="39">
        <v>1597.6200000000001</v>
      </c>
      <c r="W586" s="39">
        <v>0</v>
      </c>
      <c r="X586" s="39" t="s">
        <v>41</v>
      </c>
      <c r="Y586" s="40">
        <v>514.54999999999995</v>
      </c>
      <c r="Z586" s="39">
        <v>1200.5999999999999</v>
      </c>
      <c r="AA586" s="39">
        <v>0</v>
      </c>
      <c r="AB586" s="39" t="s">
        <v>41</v>
      </c>
      <c r="AC586" s="40">
        <v>730.91</v>
      </c>
      <c r="AD586" s="39">
        <v>1705.46</v>
      </c>
      <c r="AE586" s="39">
        <v>0</v>
      </c>
      <c r="AF586" s="39" t="s">
        <v>41</v>
      </c>
      <c r="AG586" s="40">
        <v>733.24</v>
      </c>
      <c r="AH586" s="39">
        <v>1710.8899999999999</v>
      </c>
      <c r="AI586" s="39">
        <v>0</v>
      </c>
      <c r="AJ586" s="39" t="s">
        <v>41</v>
      </c>
      <c r="AK586" s="40">
        <v>681.93000000000006</v>
      </c>
      <c r="AL586" s="39">
        <v>1591.17</v>
      </c>
      <c r="AM586" s="39">
        <v>0</v>
      </c>
      <c r="AN586" s="39" t="s">
        <v>41</v>
      </c>
      <c r="AO586" s="40">
        <v>630.80000000000007</v>
      </c>
      <c r="AP586" s="39">
        <v>1471.8600000000001</v>
      </c>
      <c r="AQ586" s="39" t="s">
        <v>41</v>
      </c>
      <c r="AR586" s="40">
        <v>577.61999999999989</v>
      </c>
      <c r="AS586" s="39">
        <v>1347.77</v>
      </c>
      <c r="AT586" s="39" t="s">
        <v>41</v>
      </c>
      <c r="AU586" s="40">
        <v>450.96999999999997</v>
      </c>
      <c r="AV586" s="39">
        <v>1052.25</v>
      </c>
      <c r="AW586" s="39" t="s">
        <v>41</v>
      </c>
      <c r="AX586" s="40">
        <v>450.96999999999997</v>
      </c>
      <c r="AY586" s="39">
        <v>1052.25</v>
      </c>
      <c r="AZ586" s="39" t="s">
        <v>41</v>
      </c>
      <c r="BA586" s="40">
        <v>450.96999999999997</v>
      </c>
      <c r="BB586" s="39">
        <v>1052.25</v>
      </c>
      <c r="BC586" s="39" t="s">
        <v>41</v>
      </c>
      <c r="BD586" s="40">
        <v>372.73999999999995</v>
      </c>
      <c r="BE586" s="39">
        <v>869.72</v>
      </c>
      <c r="BF586" s="39" t="s">
        <v>41</v>
      </c>
      <c r="BG586" s="40">
        <v>372.73999999999995</v>
      </c>
      <c r="BH586" s="39">
        <v>869.72</v>
      </c>
      <c r="BI586" s="39" t="s">
        <v>41</v>
      </c>
      <c r="BJ586" s="40">
        <v>269.02999999999997</v>
      </c>
      <c r="BK586" s="39">
        <v>627.73</v>
      </c>
      <c r="BL586" s="41" t="s">
        <v>41</v>
      </c>
    </row>
    <row r="587" spans="1:64" s="42" customFormat="1" x14ac:dyDescent="0.35">
      <c r="A587" s="43" t="s">
        <v>616</v>
      </c>
      <c r="B587" s="39">
        <v>46707.049999999996</v>
      </c>
      <c r="C587" s="39">
        <v>110225.62999999998</v>
      </c>
      <c r="D587" s="39">
        <v>0</v>
      </c>
      <c r="E587" s="40">
        <v>5421.42</v>
      </c>
      <c r="F587" s="39">
        <v>12649.98</v>
      </c>
      <c r="G587" s="39">
        <v>0</v>
      </c>
      <c r="H587" s="39" t="s">
        <v>41</v>
      </c>
      <c r="I587" s="40">
        <v>5459.48</v>
      </c>
      <c r="J587" s="39">
        <v>13981.17</v>
      </c>
      <c r="K587" s="39">
        <v>0</v>
      </c>
      <c r="L587" s="39" t="s">
        <v>41</v>
      </c>
      <c r="M587" s="40">
        <v>3388.2799999999997</v>
      </c>
      <c r="N587" s="39">
        <v>7905.9899999999989</v>
      </c>
      <c r="O587" s="39">
        <v>0</v>
      </c>
      <c r="P587" s="39" t="s">
        <v>41</v>
      </c>
      <c r="Q587" s="40">
        <v>2757.12</v>
      </c>
      <c r="R587" s="39">
        <v>6433.2999999999993</v>
      </c>
      <c r="S587" s="39">
        <v>0</v>
      </c>
      <c r="T587" s="39" t="s">
        <v>41</v>
      </c>
      <c r="U587" s="40">
        <v>2936.25</v>
      </c>
      <c r="V587" s="39">
        <v>6851.2799999999988</v>
      </c>
      <c r="W587" s="39">
        <v>0</v>
      </c>
      <c r="X587" s="39" t="s">
        <v>41</v>
      </c>
      <c r="Y587" s="40">
        <v>2206.58</v>
      </c>
      <c r="Z587" s="39">
        <v>5148.6999999999989</v>
      </c>
      <c r="AA587" s="39">
        <v>0</v>
      </c>
      <c r="AB587" s="39" t="s">
        <v>41</v>
      </c>
      <c r="AC587" s="40">
        <v>3134.45</v>
      </c>
      <c r="AD587" s="39">
        <v>7313.73</v>
      </c>
      <c r="AE587" s="39">
        <v>0</v>
      </c>
      <c r="AF587" s="39" t="s">
        <v>41</v>
      </c>
      <c r="AG587" s="40">
        <v>3144.45</v>
      </c>
      <c r="AH587" s="39">
        <v>7337.0399999999991</v>
      </c>
      <c r="AI587" s="39">
        <v>0</v>
      </c>
      <c r="AJ587" s="39" t="s">
        <v>41</v>
      </c>
      <c r="AK587" s="40">
        <v>2924.3900000000003</v>
      </c>
      <c r="AL587" s="39">
        <v>6823.59</v>
      </c>
      <c r="AM587" s="39">
        <v>0</v>
      </c>
      <c r="AN587" s="39" t="s">
        <v>41</v>
      </c>
      <c r="AO587" s="40">
        <v>2705.1400000000003</v>
      </c>
      <c r="AP587" s="39">
        <v>6312.01</v>
      </c>
      <c r="AQ587" s="39" t="s">
        <v>41</v>
      </c>
      <c r="AR587" s="40">
        <v>2477.0699999999997</v>
      </c>
      <c r="AS587" s="39">
        <v>5779.85</v>
      </c>
      <c r="AT587" s="39" t="s">
        <v>41</v>
      </c>
      <c r="AU587" s="40">
        <v>1933.93</v>
      </c>
      <c r="AV587" s="39">
        <v>4512.51</v>
      </c>
      <c r="AW587" s="39" t="s">
        <v>41</v>
      </c>
      <c r="AX587" s="40">
        <v>1933.93</v>
      </c>
      <c r="AY587" s="39">
        <v>4512.51</v>
      </c>
      <c r="AZ587" s="39" t="s">
        <v>41</v>
      </c>
      <c r="BA587" s="40">
        <v>1933.93</v>
      </c>
      <c r="BB587" s="39">
        <v>4512.51</v>
      </c>
      <c r="BC587" s="39" t="s">
        <v>41</v>
      </c>
      <c r="BD587" s="40">
        <v>1598.46</v>
      </c>
      <c r="BE587" s="39">
        <v>3729.74</v>
      </c>
      <c r="BF587" s="39" t="s">
        <v>41</v>
      </c>
      <c r="BG587" s="40">
        <v>1598.46</v>
      </c>
      <c r="BH587" s="39">
        <v>3729.74</v>
      </c>
      <c r="BI587" s="39" t="s">
        <v>41</v>
      </c>
      <c r="BJ587" s="40">
        <v>1153.71</v>
      </c>
      <c r="BK587" s="39">
        <v>2691.98</v>
      </c>
      <c r="BL587" s="41" t="s">
        <v>41</v>
      </c>
    </row>
    <row r="588" spans="1:64" s="42" customFormat="1" x14ac:dyDescent="0.35">
      <c r="A588" s="43" t="s">
        <v>617</v>
      </c>
      <c r="B588" s="39">
        <v>7009.2800000000007</v>
      </c>
      <c r="C588" s="39">
        <v>16541.39</v>
      </c>
      <c r="D588" s="39">
        <v>0</v>
      </c>
      <c r="E588" s="40">
        <v>813.57999999999993</v>
      </c>
      <c r="F588" s="39">
        <v>1898.37</v>
      </c>
      <c r="G588" s="39">
        <v>0</v>
      </c>
      <c r="H588" s="39" t="s">
        <v>41</v>
      </c>
      <c r="I588" s="40">
        <v>819.29</v>
      </c>
      <c r="J588" s="39">
        <v>2098.14</v>
      </c>
      <c r="K588" s="39">
        <v>0</v>
      </c>
      <c r="L588" s="39" t="s">
        <v>41</v>
      </c>
      <c r="M588" s="40">
        <v>508.4799999999999</v>
      </c>
      <c r="N588" s="39">
        <v>1186.44</v>
      </c>
      <c r="O588" s="39">
        <v>0</v>
      </c>
      <c r="P588" s="39" t="s">
        <v>41</v>
      </c>
      <c r="Q588" s="40">
        <v>413.76</v>
      </c>
      <c r="R588" s="39">
        <v>965.43999999999994</v>
      </c>
      <c r="S588" s="39">
        <v>0</v>
      </c>
      <c r="T588" s="39" t="s">
        <v>41</v>
      </c>
      <c r="U588" s="40">
        <v>440.64</v>
      </c>
      <c r="V588" s="39">
        <v>1028.1600000000001</v>
      </c>
      <c r="W588" s="39">
        <v>0</v>
      </c>
      <c r="X588" s="39" t="s">
        <v>41</v>
      </c>
      <c r="Y588" s="40">
        <v>331.14</v>
      </c>
      <c r="Z588" s="39">
        <v>772.65999999999985</v>
      </c>
      <c r="AA588" s="39">
        <v>0</v>
      </c>
      <c r="AB588" s="39" t="s">
        <v>41</v>
      </c>
      <c r="AC588" s="40">
        <v>470.39</v>
      </c>
      <c r="AD588" s="39">
        <v>1097.57</v>
      </c>
      <c r="AE588" s="39">
        <v>0</v>
      </c>
      <c r="AF588" s="39" t="s">
        <v>41</v>
      </c>
      <c r="AG588" s="40">
        <v>471.89</v>
      </c>
      <c r="AH588" s="39">
        <v>1101.07</v>
      </c>
      <c r="AI588" s="39">
        <v>0</v>
      </c>
      <c r="AJ588" s="39" t="s">
        <v>41</v>
      </c>
      <c r="AK588" s="40">
        <v>438.86</v>
      </c>
      <c r="AL588" s="39">
        <v>1024</v>
      </c>
      <c r="AM588" s="39">
        <v>0</v>
      </c>
      <c r="AN588" s="39" t="s">
        <v>41</v>
      </c>
      <c r="AO588" s="40">
        <v>405.96000000000004</v>
      </c>
      <c r="AP588" s="39">
        <v>947.23</v>
      </c>
      <c r="AQ588" s="39" t="s">
        <v>41</v>
      </c>
      <c r="AR588" s="40">
        <v>371.73</v>
      </c>
      <c r="AS588" s="39">
        <v>867.37000000000012</v>
      </c>
      <c r="AT588" s="39" t="s">
        <v>41</v>
      </c>
      <c r="AU588" s="40">
        <v>290.22000000000003</v>
      </c>
      <c r="AV588" s="39">
        <v>677.18000000000006</v>
      </c>
      <c r="AW588" s="39" t="s">
        <v>41</v>
      </c>
      <c r="AX588" s="40">
        <v>290.22000000000003</v>
      </c>
      <c r="AY588" s="39">
        <v>677.18000000000006</v>
      </c>
      <c r="AZ588" s="39" t="s">
        <v>41</v>
      </c>
      <c r="BA588" s="40">
        <v>290.22000000000003</v>
      </c>
      <c r="BB588" s="39">
        <v>677.18000000000006</v>
      </c>
      <c r="BC588" s="39" t="s">
        <v>41</v>
      </c>
      <c r="BD588" s="40">
        <v>239.88</v>
      </c>
      <c r="BE588" s="39">
        <v>559.71</v>
      </c>
      <c r="BF588" s="39" t="s">
        <v>41</v>
      </c>
      <c r="BG588" s="40">
        <v>239.88</v>
      </c>
      <c r="BH588" s="39">
        <v>559.71</v>
      </c>
      <c r="BI588" s="39" t="s">
        <v>41</v>
      </c>
      <c r="BJ588" s="40">
        <v>173.14</v>
      </c>
      <c r="BK588" s="39">
        <v>403.98</v>
      </c>
      <c r="BL588" s="41" t="s">
        <v>41</v>
      </c>
    </row>
    <row r="589" spans="1:64" s="42" customFormat="1" x14ac:dyDescent="0.35">
      <c r="A589" s="43" t="s">
        <v>618</v>
      </c>
      <c r="B589" s="39">
        <v>12957.190000000002</v>
      </c>
      <c r="C589" s="39">
        <v>30578.090000000004</v>
      </c>
      <c r="D589" s="39">
        <v>0</v>
      </c>
      <c r="E589" s="40">
        <v>1503.96</v>
      </c>
      <c r="F589" s="39">
        <v>3509.28</v>
      </c>
      <c r="G589" s="39">
        <v>0</v>
      </c>
      <c r="H589" s="39" t="s">
        <v>41</v>
      </c>
      <c r="I589" s="40">
        <v>1514.53</v>
      </c>
      <c r="J589" s="39">
        <v>3878.5599999999995</v>
      </c>
      <c r="K589" s="39">
        <v>0</v>
      </c>
      <c r="L589" s="39" t="s">
        <v>41</v>
      </c>
      <c r="M589" s="40">
        <v>939.96</v>
      </c>
      <c r="N589" s="39">
        <v>2193.2199999999998</v>
      </c>
      <c r="O589" s="39">
        <v>0</v>
      </c>
      <c r="P589" s="39" t="s">
        <v>41</v>
      </c>
      <c r="Q589" s="40">
        <v>764.87</v>
      </c>
      <c r="R589" s="39">
        <v>1784.6899999999998</v>
      </c>
      <c r="S589" s="39">
        <v>0</v>
      </c>
      <c r="T589" s="39" t="s">
        <v>41</v>
      </c>
      <c r="U589" s="40">
        <v>814.56000000000006</v>
      </c>
      <c r="V589" s="39">
        <v>1900.6399999999999</v>
      </c>
      <c r="W589" s="39">
        <v>0</v>
      </c>
      <c r="X589" s="39" t="s">
        <v>41</v>
      </c>
      <c r="Y589" s="40">
        <v>612.1400000000001</v>
      </c>
      <c r="Z589" s="39">
        <v>1428.32</v>
      </c>
      <c r="AA589" s="39">
        <v>0</v>
      </c>
      <c r="AB589" s="39" t="s">
        <v>41</v>
      </c>
      <c r="AC589" s="40">
        <v>869.54000000000008</v>
      </c>
      <c r="AD589" s="39">
        <v>2028.9299999999998</v>
      </c>
      <c r="AE589" s="39">
        <v>0</v>
      </c>
      <c r="AF589" s="39" t="s">
        <v>41</v>
      </c>
      <c r="AG589" s="40">
        <v>872.32000000000016</v>
      </c>
      <c r="AH589" s="39">
        <v>2035.4</v>
      </c>
      <c r="AI589" s="39">
        <v>0</v>
      </c>
      <c r="AJ589" s="39" t="s">
        <v>41</v>
      </c>
      <c r="AK589" s="40">
        <v>811.27</v>
      </c>
      <c r="AL589" s="39">
        <v>1892.96</v>
      </c>
      <c r="AM589" s="39">
        <v>0</v>
      </c>
      <c r="AN589" s="39" t="s">
        <v>41</v>
      </c>
      <c r="AO589" s="40">
        <v>750.45</v>
      </c>
      <c r="AP589" s="39">
        <v>1751.04</v>
      </c>
      <c r="AQ589" s="39" t="s">
        <v>41</v>
      </c>
      <c r="AR589" s="40">
        <v>687.18000000000006</v>
      </c>
      <c r="AS589" s="39">
        <v>1603.4099999999999</v>
      </c>
      <c r="AT589" s="39" t="s">
        <v>41</v>
      </c>
      <c r="AU589" s="40">
        <v>536.5</v>
      </c>
      <c r="AV589" s="39">
        <v>1251.83</v>
      </c>
      <c r="AW589" s="39" t="s">
        <v>41</v>
      </c>
      <c r="AX589" s="40">
        <v>536.5</v>
      </c>
      <c r="AY589" s="39">
        <v>1251.83</v>
      </c>
      <c r="AZ589" s="39" t="s">
        <v>41</v>
      </c>
      <c r="BA589" s="40">
        <v>536.5</v>
      </c>
      <c r="BB589" s="39">
        <v>1251.83</v>
      </c>
      <c r="BC589" s="39" t="s">
        <v>41</v>
      </c>
      <c r="BD589" s="40">
        <v>443.43</v>
      </c>
      <c r="BE589" s="39">
        <v>1034.6799999999998</v>
      </c>
      <c r="BF589" s="39" t="s">
        <v>41</v>
      </c>
      <c r="BG589" s="40">
        <v>443.43</v>
      </c>
      <c r="BH589" s="39">
        <v>1034.6799999999998</v>
      </c>
      <c r="BI589" s="39" t="s">
        <v>41</v>
      </c>
      <c r="BJ589" s="40">
        <v>320.05</v>
      </c>
      <c r="BK589" s="39">
        <v>746.79</v>
      </c>
      <c r="BL589" s="41" t="s">
        <v>41</v>
      </c>
    </row>
    <row r="590" spans="1:64" s="42" customFormat="1" x14ac:dyDescent="0.35">
      <c r="A590" s="43" t="s">
        <v>619</v>
      </c>
      <c r="B590" s="39">
        <v>5905.16</v>
      </c>
      <c r="C590" s="39">
        <v>13935.779999999999</v>
      </c>
      <c r="D590" s="39">
        <v>0</v>
      </c>
      <c r="E590" s="40">
        <v>685.44</v>
      </c>
      <c r="F590" s="39">
        <v>1599.3400000000001</v>
      </c>
      <c r="G590" s="39">
        <v>0</v>
      </c>
      <c r="H590" s="39" t="s">
        <v>41</v>
      </c>
      <c r="I590" s="40">
        <v>690.24999999999989</v>
      </c>
      <c r="J590" s="39">
        <v>1767.6399999999999</v>
      </c>
      <c r="K590" s="39">
        <v>0</v>
      </c>
      <c r="L590" s="39" t="s">
        <v>41</v>
      </c>
      <c r="M590" s="40">
        <v>428.39</v>
      </c>
      <c r="N590" s="39">
        <v>999.55</v>
      </c>
      <c r="O590" s="39">
        <v>0</v>
      </c>
      <c r="P590" s="39" t="s">
        <v>41</v>
      </c>
      <c r="Q590" s="40">
        <v>348.59</v>
      </c>
      <c r="R590" s="39">
        <v>813.34999999999991</v>
      </c>
      <c r="S590" s="39">
        <v>0</v>
      </c>
      <c r="T590" s="39" t="s">
        <v>41</v>
      </c>
      <c r="U590" s="40">
        <v>371.24</v>
      </c>
      <c r="V590" s="39">
        <v>866.18999999999994</v>
      </c>
      <c r="W590" s="39">
        <v>0</v>
      </c>
      <c r="X590" s="39" t="s">
        <v>41</v>
      </c>
      <c r="Y590" s="40">
        <v>278.98</v>
      </c>
      <c r="Z590" s="39">
        <v>650.92999999999995</v>
      </c>
      <c r="AA590" s="39">
        <v>0</v>
      </c>
      <c r="AB590" s="39" t="s">
        <v>41</v>
      </c>
      <c r="AC590" s="40">
        <v>396.29</v>
      </c>
      <c r="AD590" s="39">
        <v>924.66</v>
      </c>
      <c r="AE590" s="39">
        <v>0</v>
      </c>
      <c r="AF590" s="39" t="s">
        <v>41</v>
      </c>
      <c r="AG590" s="40">
        <v>397.55000000000007</v>
      </c>
      <c r="AH590" s="39">
        <v>927.62</v>
      </c>
      <c r="AI590" s="39">
        <v>0</v>
      </c>
      <c r="AJ590" s="39" t="s">
        <v>41</v>
      </c>
      <c r="AK590" s="40">
        <v>369.72</v>
      </c>
      <c r="AL590" s="39">
        <v>862.71</v>
      </c>
      <c r="AM590" s="39">
        <v>0</v>
      </c>
      <c r="AN590" s="39" t="s">
        <v>41</v>
      </c>
      <c r="AO590" s="40">
        <v>342</v>
      </c>
      <c r="AP590" s="39">
        <v>798.03</v>
      </c>
      <c r="AQ590" s="39" t="s">
        <v>41</v>
      </c>
      <c r="AR590" s="40">
        <v>313.17000000000007</v>
      </c>
      <c r="AS590" s="39">
        <v>730.75</v>
      </c>
      <c r="AT590" s="39" t="s">
        <v>41</v>
      </c>
      <c r="AU590" s="40">
        <v>244.5</v>
      </c>
      <c r="AV590" s="39">
        <v>570.52</v>
      </c>
      <c r="AW590" s="39" t="s">
        <v>41</v>
      </c>
      <c r="AX590" s="40">
        <v>244.5</v>
      </c>
      <c r="AY590" s="39">
        <v>570.52</v>
      </c>
      <c r="AZ590" s="39" t="s">
        <v>41</v>
      </c>
      <c r="BA590" s="40">
        <v>244.5</v>
      </c>
      <c r="BB590" s="39">
        <v>570.52</v>
      </c>
      <c r="BC590" s="39" t="s">
        <v>41</v>
      </c>
      <c r="BD590" s="40">
        <v>202.09</v>
      </c>
      <c r="BE590" s="39">
        <v>471.55</v>
      </c>
      <c r="BF590" s="39" t="s">
        <v>41</v>
      </c>
      <c r="BG590" s="40">
        <v>202.09</v>
      </c>
      <c r="BH590" s="39">
        <v>471.55</v>
      </c>
      <c r="BI590" s="39" t="s">
        <v>41</v>
      </c>
      <c r="BJ590" s="40">
        <v>145.86000000000001</v>
      </c>
      <c r="BK590" s="39">
        <v>340.35</v>
      </c>
      <c r="BL590" s="41" t="s">
        <v>41</v>
      </c>
    </row>
    <row r="591" spans="1:64" s="42" customFormat="1" x14ac:dyDescent="0.35">
      <c r="A591" s="43" t="s">
        <v>620</v>
      </c>
      <c r="B591" s="39">
        <v>5264.16</v>
      </c>
      <c r="C591" s="39">
        <v>12422.89</v>
      </c>
      <c r="D591" s="39">
        <v>0</v>
      </c>
      <c r="E591" s="40">
        <v>611</v>
      </c>
      <c r="F591" s="39">
        <v>1425.6999999999998</v>
      </c>
      <c r="G591" s="39">
        <v>0</v>
      </c>
      <c r="H591" s="39" t="s">
        <v>41</v>
      </c>
      <c r="I591" s="40">
        <v>615.30999999999995</v>
      </c>
      <c r="J591" s="39">
        <v>1575.74</v>
      </c>
      <c r="K591" s="39">
        <v>0</v>
      </c>
      <c r="L591" s="39" t="s">
        <v>41</v>
      </c>
      <c r="M591" s="40">
        <v>381.89</v>
      </c>
      <c r="N591" s="39">
        <v>891.03</v>
      </c>
      <c r="O591" s="39">
        <v>0</v>
      </c>
      <c r="P591" s="39" t="s">
        <v>41</v>
      </c>
      <c r="Q591" s="40">
        <v>310.75</v>
      </c>
      <c r="R591" s="39">
        <v>725.06000000000006</v>
      </c>
      <c r="S591" s="39">
        <v>0</v>
      </c>
      <c r="T591" s="39" t="s">
        <v>41</v>
      </c>
      <c r="U591" s="40">
        <v>330.94</v>
      </c>
      <c r="V591" s="39">
        <v>772.17000000000007</v>
      </c>
      <c r="W591" s="39">
        <v>0</v>
      </c>
      <c r="X591" s="39" t="s">
        <v>41</v>
      </c>
      <c r="Y591" s="40">
        <v>248.7</v>
      </c>
      <c r="Z591" s="39">
        <v>580.28</v>
      </c>
      <c r="AA591" s="39">
        <v>0</v>
      </c>
      <c r="AB591" s="39" t="s">
        <v>41</v>
      </c>
      <c r="AC591" s="40">
        <v>353.27</v>
      </c>
      <c r="AD591" s="39">
        <v>824.29</v>
      </c>
      <c r="AE591" s="39">
        <v>0</v>
      </c>
      <c r="AF591" s="39" t="s">
        <v>41</v>
      </c>
      <c r="AG591" s="40">
        <v>354.39</v>
      </c>
      <c r="AH591" s="39">
        <v>826.91000000000008</v>
      </c>
      <c r="AI591" s="39">
        <v>0</v>
      </c>
      <c r="AJ591" s="39" t="s">
        <v>41</v>
      </c>
      <c r="AK591" s="40">
        <v>329.59000000000003</v>
      </c>
      <c r="AL591" s="39">
        <v>769.05000000000007</v>
      </c>
      <c r="AM591" s="39">
        <v>0</v>
      </c>
      <c r="AN591" s="39" t="s">
        <v>41</v>
      </c>
      <c r="AO591" s="40">
        <v>304.88</v>
      </c>
      <c r="AP591" s="39">
        <v>711.3900000000001</v>
      </c>
      <c r="AQ591" s="39" t="s">
        <v>41</v>
      </c>
      <c r="AR591" s="40">
        <v>279.18</v>
      </c>
      <c r="AS591" s="39">
        <v>651.41000000000008</v>
      </c>
      <c r="AT591" s="39" t="s">
        <v>41</v>
      </c>
      <c r="AU591" s="40">
        <v>217.97</v>
      </c>
      <c r="AV591" s="39">
        <v>508.57999999999993</v>
      </c>
      <c r="AW591" s="39" t="s">
        <v>41</v>
      </c>
      <c r="AX591" s="40">
        <v>217.97</v>
      </c>
      <c r="AY591" s="39">
        <v>508.57999999999993</v>
      </c>
      <c r="AZ591" s="39" t="s">
        <v>41</v>
      </c>
      <c r="BA591" s="40">
        <v>217.97</v>
      </c>
      <c r="BB591" s="39">
        <v>508.57999999999993</v>
      </c>
      <c r="BC591" s="39" t="s">
        <v>41</v>
      </c>
      <c r="BD591" s="40">
        <v>180.16</v>
      </c>
      <c r="BE591" s="39">
        <v>420.35999999999996</v>
      </c>
      <c r="BF591" s="39" t="s">
        <v>41</v>
      </c>
      <c r="BG591" s="40">
        <v>180.16</v>
      </c>
      <c r="BH591" s="39">
        <v>420.35999999999996</v>
      </c>
      <c r="BI591" s="39" t="s">
        <v>41</v>
      </c>
      <c r="BJ591" s="40">
        <v>130.03</v>
      </c>
      <c r="BK591" s="39">
        <v>303.39999999999998</v>
      </c>
      <c r="BL591" s="41" t="s">
        <v>41</v>
      </c>
    </row>
    <row r="592" spans="1:64" s="42" customFormat="1" x14ac:dyDescent="0.35">
      <c r="A592" s="43" t="s">
        <v>621</v>
      </c>
      <c r="B592" s="39">
        <v>4138.6399999999994</v>
      </c>
      <c r="C592" s="39">
        <v>9766.82</v>
      </c>
      <c r="D592" s="39">
        <v>0</v>
      </c>
      <c r="E592" s="40">
        <v>480.38000000000005</v>
      </c>
      <c r="F592" s="39">
        <v>1120.8799999999999</v>
      </c>
      <c r="G592" s="39">
        <v>0</v>
      </c>
      <c r="H592" s="39" t="s">
        <v>41</v>
      </c>
      <c r="I592" s="40">
        <v>483.73999999999995</v>
      </c>
      <c r="J592" s="39">
        <v>1238.8300000000002</v>
      </c>
      <c r="K592" s="39">
        <v>0</v>
      </c>
      <c r="L592" s="39" t="s">
        <v>41</v>
      </c>
      <c r="M592" s="40">
        <v>300.21999999999997</v>
      </c>
      <c r="N592" s="39">
        <v>700.54</v>
      </c>
      <c r="O592" s="39">
        <v>0</v>
      </c>
      <c r="P592" s="39" t="s">
        <v>41</v>
      </c>
      <c r="Q592" s="40">
        <v>244.3</v>
      </c>
      <c r="R592" s="39">
        <v>570.04</v>
      </c>
      <c r="S592" s="39">
        <v>0</v>
      </c>
      <c r="T592" s="39" t="s">
        <v>41</v>
      </c>
      <c r="U592" s="40">
        <v>260.17</v>
      </c>
      <c r="V592" s="39">
        <v>607.07999999999993</v>
      </c>
      <c r="W592" s="39">
        <v>0</v>
      </c>
      <c r="X592" s="39" t="s">
        <v>41</v>
      </c>
      <c r="Y592" s="40">
        <v>195.51999999999998</v>
      </c>
      <c r="Z592" s="39">
        <v>456.22</v>
      </c>
      <c r="AA592" s="39">
        <v>0</v>
      </c>
      <c r="AB592" s="39" t="s">
        <v>41</v>
      </c>
      <c r="AC592" s="40">
        <v>277.73</v>
      </c>
      <c r="AD592" s="39">
        <v>648.05999999999995</v>
      </c>
      <c r="AE592" s="39">
        <v>0</v>
      </c>
      <c r="AF592" s="39" t="s">
        <v>41</v>
      </c>
      <c r="AG592" s="40">
        <v>278.62</v>
      </c>
      <c r="AH592" s="39">
        <v>650.12</v>
      </c>
      <c r="AI592" s="39">
        <v>0</v>
      </c>
      <c r="AJ592" s="39" t="s">
        <v>41</v>
      </c>
      <c r="AK592" s="40">
        <v>259.13</v>
      </c>
      <c r="AL592" s="39">
        <v>604.61</v>
      </c>
      <c r="AM592" s="39">
        <v>0</v>
      </c>
      <c r="AN592" s="39" t="s">
        <v>41</v>
      </c>
      <c r="AO592" s="40">
        <v>239.70999999999998</v>
      </c>
      <c r="AP592" s="39">
        <v>559.29</v>
      </c>
      <c r="AQ592" s="39" t="s">
        <v>41</v>
      </c>
      <c r="AR592" s="40">
        <v>219.5</v>
      </c>
      <c r="AS592" s="39">
        <v>512.14</v>
      </c>
      <c r="AT592" s="39" t="s">
        <v>41</v>
      </c>
      <c r="AU592" s="40">
        <v>171.36999999999998</v>
      </c>
      <c r="AV592" s="39">
        <v>399.84000000000003</v>
      </c>
      <c r="AW592" s="39" t="s">
        <v>41</v>
      </c>
      <c r="AX592" s="40">
        <v>171.36999999999998</v>
      </c>
      <c r="AY592" s="39">
        <v>399.84000000000003</v>
      </c>
      <c r="AZ592" s="39" t="s">
        <v>41</v>
      </c>
      <c r="BA592" s="40">
        <v>171.36999999999998</v>
      </c>
      <c r="BB592" s="39">
        <v>399.84000000000003</v>
      </c>
      <c r="BC592" s="39" t="s">
        <v>41</v>
      </c>
      <c r="BD592" s="40">
        <v>141.63999999999999</v>
      </c>
      <c r="BE592" s="39">
        <v>330.48</v>
      </c>
      <c r="BF592" s="39" t="s">
        <v>41</v>
      </c>
      <c r="BG592" s="40">
        <v>141.63999999999999</v>
      </c>
      <c r="BH592" s="39">
        <v>330.48</v>
      </c>
      <c r="BI592" s="39" t="s">
        <v>41</v>
      </c>
      <c r="BJ592" s="40">
        <v>102.23</v>
      </c>
      <c r="BK592" s="39">
        <v>238.53</v>
      </c>
      <c r="BL592" s="41" t="s">
        <v>41</v>
      </c>
    </row>
    <row r="593" spans="1:64" s="42" customFormat="1" x14ac:dyDescent="0.35">
      <c r="A593" s="38" t="s">
        <v>622</v>
      </c>
      <c r="B593" s="39">
        <v>804941.01000000013</v>
      </c>
      <c r="C593" s="39">
        <v>2584171.2000000002</v>
      </c>
      <c r="D593" s="39">
        <v>317271.47000000003</v>
      </c>
      <c r="E593" s="40">
        <v>72547.95</v>
      </c>
      <c r="F593" s="39">
        <v>298762.89</v>
      </c>
      <c r="G593" s="39">
        <v>55493.29</v>
      </c>
      <c r="H593" s="39">
        <v>549.84000000002561</v>
      </c>
      <c r="I593" s="40">
        <v>73671</v>
      </c>
      <c r="J593" s="39">
        <v>322373.40000000002</v>
      </c>
      <c r="K593" s="39">
        <v>63098.440000000031</v>
      </c>
      <c r="L593" s="39">
        <v>4053.429999999993</v>
      </c>
      <c r="M593" s="40">
        <v>45701.23000000001</v>
      </c>
      <c r="N593" s="39">
        <v>186720.74000000002</v>
      </c>
      <c r="O593" s="39">
        <v>34321.939999999995</v>
      </c>
      <c r="P593" s="39">
        <v>6524.1900000000023</v>
      </c>
      <c r="Q593" s="40">
        <v>20786.95</v>
      </c>
      <c r="R593" s="39">
        <v>150599.14000000001</v>
      </c>
      <c r="S593" s="39">
        <v>45670.200000000004</v>
      </c>
      <c r="T593" s="39">
        <v>5308.9100000000035</v>
      </c>
      <c r="U593" s="40">
        <v>27700.590000000004</v>
      </c>
      <c r="V593" s="39">
        <v>161304.63</v>
      </c>
      <c r="W593" s="39">
        <v>42153.349999999991</v>
      </c>
      <c r="X593" s="39">
        <v>5653.8299999999872</v>
      </c>
      <c r="Y593" s="40">
        <v>20001.91</v>
      </c>
      <c r="Z593" s="39">
        <v>112176.07000000002</v>
      </c>
      <c r="AA593" s="39">
        <v>41536.559999999969</v>
      </c>
      <c r="AB593" s="39">
        <v>4248.8199999999924</v>
      </c>
      <c r="AC593" s="40">
        <v>56647.34</v>
      </c>
      <c r="AD593" s="39">
        <v>172733.10000000003</v>
      </c>
      <c r="AE593" s="39">
        <v>17381.120000000003</v>
      </c>
      <c r="AF593" s="39">
        <v>6035.4500000000116</v>
      </c>
      <c r="AG593" s="40">
        <v>56647.909999999996</v>
      </c>
      <c r="AH593" s="39">
        <v>173283.77000000002</v>
      </c>
      <c r="AI593" s="39">
        <v>17616.570000000007</v>
      </c>
      <c r="AJ593" s="39">
        <v>6054.7000000000116</v>
      </c>
      <c r="AK593" s="40">
        <v>69067.399999999994</v>
      </c>
      <c r="AL593" s="39">
        <v>161157.24</v>
      </c>
      <c r="AM593" s="39">
        <v>0</v>
      </c>
      <c r="AN593" s="39">
        <v>5631</v>
      </c>
      <c r="AO593" s="40">
        <v>63889.2</v>
      </c>
      <c r="AP593" s="39">
        <v>149074.78999999998</v>
      </c>
      <c r="AQ593" s="39">
        <v>5208.820000000007</v>
      </c>
      <c r="AR593" s="40">
        <v>58502.8</v>
      </c>
      <c r="AS593" s="39">
        <v>136506.51999999999</v>
      </c>
      <c r="AT593" s="39">
        <v>4769.6700000000128</v>
      </c>
      <c r="AU593" s="40">
        <v>45675.020000000004</v>
      </c>
      <c r="AV593" s="39">
        <v>106575.02</v>
      </c>
      <c r="AW593" s="39">
        <v>3723.8399999999965</v>
      </c>
      <c r="AX593" s="40">
        <v>45675.020000000004</v>
      </c>
      <c r="AY593" s="39">
        <v>106575.02</v>
      </c>
      <c r="AZ593" s="39">
        <v>3723.8399999999965</v>
      </c>
      <c r="BA593" s="40">
        <v>45675.020000000004</v>
      </c>
      <c r="BB593" s="39">
        <v>106575.02</v>
      </c>
      <c r="BC593" s="39">
        <v>3723.8399999999965</v>
      </c>
      <c r="BD593" s="40">
        <v>37751.9</v>
      </c>
      <c r="BE593" s="39">
        <v>88087.75</v>
      </c>
      <c r="BF593" s="39">
        <v>3077.8800000000047</v>
      </c>
      <c r="BG593" s="40">
        <v>37751.9</v>
      </c>
      <c r="BH593" s="39">
        <v>88087.75</v>
      </c>
      <c r="BI593" s="39">
        <v>3077.8800000000047</v>
      </c>
      <c r="BJ593" s="40">
        <v>27247.87</v>
      </c>
      <c r="BK593" s="39">
        <v>63578.35</v>
      </c>
      <c r="BL593" s="41">
        <v>2221.489999999998</v>
      </c>
    </row>
    <row r="594" spans="1:64" s="42" customFormat="1" x14ac:dyDescent="0.35">
      <c r="A594" s="43" t="s">
        <v>623</v>
      </c>
      <c r="B594" s="39">
        <v>2030.09</v>
      </c>
      <c r="C594" s="39">
        <v>4790.9299999999994</v>
      </c>
      <c r="D594" s="39">
        <v>0</v>
      </c>
      <c r="E594" s="40">
        <v>235.64000000000001</v>
      </c>
      <c r="F594" s="39">
        <v>549.83999999999992</v>
      </c>
      <c r="G594" s="39">
        <v>0</v>
      </c>
      <c r="H594" s="39" t="s">
        <v>41</v>
      </c>
      <c r="I594" s="40">
        <v>237.29</v>
      </c>
      <c r="J594" s="39">
        <v>607.71</v>
      </c>
      <c r="K594" s="39">
        <v>0</v>
      </c>
      <c r="L594" s="39" t="s">
        <v>41</v>
      </c>
      <c r="M594" s="40">
        <v>147.28</v>
      </c>
      <c r="N594" s="39">
        <v>343.61999999999995</v>
      </c>
      <c r="O594" s="39">
        <v>0</v>
      </c>
      <c r="P594" s="39" t="s">
        <v>41</v>
      </c>
      <c r="Q594" s="40">
        <v>119.83000000000001</v>
      </c>
      <c r="R594" s="39">
        <v>279.61</v>
      </c>
      <c r="S594" s="39">
        <v>0</v>
      </c>
      <c r="T594" s="39" t="s">
        <v>41</v>
      </c>
      <c r="U594" s="40">
        <v>127.62</v>
      </c>
      <c r="V594" s="39">
        <v>297.77999999999997</v>
      </c>
      <c r="W594" s="39">
        <v>0</v>
      </c>
      <c r="X594" s="39" t="s">
        <v>41</v>
      </c>
      <c r="Y594" s="40">
        <v>95.9</v>
      </c>
      <c r="Z594" s="39">
        <v>223.78</v>
      </c>
      <c r="AA594" s="39">
        <v>0</v>
      </c>
      <c r="AB594" s="39" t="s">
        <v>41</v>
      </c>
      <c r="AC594" s="40">
        <v>136.23000000000002</v>
      </c>
      <c r="AD594" s="39">
        <v>317.88</v>
      </c>
      <c r="AE594" s="39">
        <v>0</v>
      </c>
      <c r="AF594" s="39" t="s">
        <v>41</v>
      </c>
      <c r="AG594" s="40">
        <v>136.66000000000003</v>
      </c>
      <c r="AH594" s="39">
        <v>318.89</v>
      </c>
      <c r="AI594" s="39">
        <v>0</v>
      </c>
      <c r="AJ594" s="39" t="s">
        <v>41</v>
      </c>
      <c r="AK594" s="40">
        <v>127.1</v>
      </c>
      <c r="AL594" s="39">
        <v>296.58</v>
      </c>
      <c r="AM594" s="39">
        <v>0</v>
      </c>
      <c r="AN594" s="39" t="s">
        <v>41</v>
      </c>
      <c r="AO594" s="40">
        <v>117.58</v>
      </c>
      <c r="AP594" s="39">
        <v>274.35000000000002</v>
      </c>
      <c r="AQ594" s="39" t="s">
        <v>41</v>
      </c>
      <c r="AR594" s="40">
        <v>107.66999999999999</v>
      </c>
      <c r="AS594" s="39">
        <v>251.22</v>
      </c>
      <c r="AT594" s="39" t="s">
        <v>41</v>
      </c>
      <c r="AU594" s="40">
        <v>84.059999999999988</v>
      </c>
      <c r="AV594" s="39">
        <v>196.14000000000001</v>
      </c>
      <c r="AW594" s="39" t="s">
        <v>41</v>
      </c>
      <c r="AX594" s="40">
        <v>84.059999999999988</v>
      </c>
      <c r="AY594" s="39">
        <v>196.14000000000001</v>
      </c>
      <c r="AZ594" s="39" t="s">
        <v>41</v>
      </c>
      <c r="BA594" s="40">
        <v>84.059999999999988</v>
      </c>
      <c r="BB594" s="39">
        <v>196.14000000000001</v>
      </c>
      <c r="BC594" s="39" t="s">
        <v>41</v>
      </c>
      <c r="BD594" s="40">
        <v>69.47999999999999</v>
      </c>
      <c r="BE594" s="39">
        <v>162.12</v>
      </c>
      <c r="BF594" s="39" t="s">
        <v>41</v>
      </c>
      <c r="BG594" s="40">
        <v>69.47999999999999</v>
      </c>
      <c r="BH594" s="39">
        <v>162.12</v>
      </c>
      <c r="BI594" s="39" t="s">
        <v>41</v>
      </c>
      <c r="BJ594" s="40">
        <v>50.15</v>
      </c>
      <c r="BK594" s="39">
        <v>117.01</v>
      </c>
      <c r="BL594" s="41" t="s">
        <v>41</v>
      </c>
    </row>
    <row r="595" spans="1:64" s="42" customFormat="1" x14ac:dyDescent="0.35">
      <c r="A595" s="43" t="s">
        <v>624</v>
      </c>
      <c r="B595" s="39">
        <v>11511.18</v>
      </c>
      <c r="C595" s="39">
        <v>27165.600000000002</v>
      </c>
      <c r="D595" s="39">
        <v>0</v>
      </c>
      <c r="E595" s="40">
        <v>1336.13</v>
      </c>
      <c r="F595" s="39">
        <v>3117.64</v>
      </c>
      <c r="G595" s="39">
        <v>0</v>
      </c>
      <c r="H595" s="39" t="s">
        <v>41</v>
      </c>
      <c r="I595" s="40">
        <v>1345.5099999999998</v>
      </c>
      <c r="J595" s="39">
        <v>3445.7200000000007</v>
      </c>
      <c r="K595" s="39">
        <v>0</v>
      </c>
      <c r="L595" s="39" t="s">
        <v>41</v>
      </c>
      <c r="M595" s="40">
        <v>835.05000000000018</v>
      </c>
      <c r="N595" s="39">
        <v>1948.46</v>
      </c>
      <c r="O595" s="39">
        <v>0</v>
      </c>
      <c r="P595" s="39" t="s">
        <v>41</v>
      </c>
      <c r="Q595" s="40">
        <v>679.50000000000011</v>
      </c>
      <c r="R595" s="39">
        <v>1585.52</v>
      </c>
      <c r="S595" s="39">
        <v>0</v>
      </c>
      <c r="T595" s="39" t="s">
        <v>41</v>
      </c>
      <c r="U595" s="40">
        <v>723.65000000000009</v>
      </c>
      <c r="V595" s="39">
        <v>1688.53</v>
      </c>
      <c r="W595" s="39">
        <v>0</v>
      </c>
      <c r="X595" s="39" t="s">
        <v>41</v>
      </c>
      <c r="Y595" s="40">
        <v>543.82999999999993</v>
      </c>
      <c r="Z595" s="39">
        <v>1268.92</v>
      </c>
      <c r="AA595" s="39">
        <v>0</v>
      </c>
      <c r="AB595" s="39" t="s">
        <v>41</v>
      </c>
      <c r="AC595" s="40">
        <v>772.50000000000011</v>
      </c>
      <c r="AD595" s="39">
        <v>1802.5</v>
      </c>
      <c r="AE595" s="39">
        <v>0</v>
      </c>
      <c r="AF595" s="39" t="s">
        <v>41</v>
      </c>
      <c r="AG595" s="40">
        <v>774.96</v>
      </c>
      <c r="AH595" s="39">
        <v>1808.25</v>
      </c>
      <c r="AI595" s="39">
        <v>0</v>
      </c>
      <c r="AJ595" s="39" t="s">
        <v>41</v>
      </c>
      <c r="AK595" s="40">
        <v>720.73</v>
      </c>
      <c r="AL595" s="39">
        <v>1681.71</v>
      </c>
      <c r="AM595" s="39">
        <v>0</v>
      </c>
      <c r="AN595" s="39" t="s">
        <v>41</v>
      </c>
      <c r="AO595" s="40">
        <v>666.7</v>
      </c>
      <c r="AP595" s="39">
        <v>1555.6200000000001</v>
      </c>
      <c r="AQ595" s="39" t="s">
        <v>41</v>
      </c>
      <c r="AR595" s="40">
        <v>610.49</v>
      </c>
      <c r="AS595" s="39">
        <v>1424.47</v>
      </c>
      <c r="AT595" s="39" t="s">
        <v>41</v>
      </c>
      <c r="AU595" s="40">
        <v>476.63</v>
      </c>
      <c r="AV595" s="39">
        <v>1112.1300000000001</v>
      </c>
      <c r="AW595" s="39" t="s">
        <v>41</v>
      </c>
      <c r="AX595" s="40">
        <v>476.63</v>
      </c>
      <c r="AY595" s="39">
        <v>1112.1300000000001</v>
      </c>
      <c r="AZ595" s="39" t="s">
        <v>41</v>
      </c>
      <c r="BA595" s="40">
        <v>476.63</v>
      </c>
      <c r="BB595" s="39">
        <v>1112.1300000000001</v>
      </c>
      <c r="BC595" s="39" t="s">
        <v>41</v>
      </c>
      <c r="BD595" s="40">
        <v>393.95</v>
      </c>
      <c r="BE595" s="39">
        <v>919.21</v>
      </c>
      <c r="BF595" s="39" t="s">
        <v>41</v>
      </c>
      <c r="BG595" s="40">
        <v>393.95</v>
      </c>
      <c r="BH595" s="39">
        <v>919.21</v>
      </c>
      <c r="BI595" s="39" t="s">
        <v>41</v>
      </c>
      <c r="BJ595" s="40">
        <v>284.33999999999997</v>
      </c>
      <c r="BK595" s="39">
        <v>663.45</v>
      </c>
      <c r="BL595" s="41" t="s">
        <v>41</v>
      </c>
    </row>
    <row r="596" spans="1:64" s="42" customFormat="1" x14ac:dyDescent="0.35">
      <c r="A596" s="43" t="s">
        <v>625</v>
      </c>
      <c r="B596" s="39">
        <v>1030074.5899999999</v>
      </c>
      <c r="C596" s="39">
        <v>3306936.7800000003</v>
      </c>
      <c r="D596" s="39">
        <v>406009</v>
      </c>
      <c r="E596" s="40">
        <v>92838.849999999991</v>
      </c>
      <c r="F596" s="39">
        <v>382323.74</v>
      </c>
      <c r="G596" s="39">
        <v>71014.180000000008</v>
      </c>
      <c r="H596" s="39" t="s">
        <v>41</v>
      </c>
      <c r="I596" s="40">
        <v>94276.01999999999</v>
      </c>
      <c r="J596" s="39">
        <v>412537.84999999992</v>
      </c>
      <c r="K596" s="39">
        <v>80746.430000000008</v>
      </c>
      <c r="L596" s="39" t="s">
        <v>41</v>
      </c>
      <c r="M596" s="40">
        <v>58483.390000000021</v>
      </c>
      <c r="N596" s="39">
        <v>238944.57</v>
      </c>
      <c r="O596" s="39">
        <v>43921.429999999993</v>
      </c>
      <c r="P596" s="39" t="s">
        <v>41</v>
      </c>
      <c r="Q596" s="40">
        <v>26600.86</v>
      </c>
      <c r="R596" s="39">
        <v>192720.15000000002</v>
      </c>
      <c r="S596" s="39">
        <v>58443.67</v>
      </c>
      <c r="T596" s="39" t="s">
        <v>41</v>
      </c>
      <c r="U596" s="40">
        <v>35448.17</v>
      </c>
      <c r="V596" s="39">
        <v>206419.84</v>
      </c>
      <c r="W596" s="39">
        <v>53943.210000000006</v>
      </c>
      <c r="X596" s="39" t="s">
        <v>41</v>
      </c>
      <c r="Y596" s="40">
        <v>25596.229999999996</v>
      </c>
      <c r="Z596" s="39">
        <v>143550.54000000007</v>
      </c>
      <c r="AA596" s="39">
        <v>53153.909999999945</v>
      </c>
      <c r="AB596" s="39" t="s">
        <v>41</v>
      </c>
      <c r="AC596" s="40">
        <v>72491</v>
      </c>
      <c r="AD596" s="39">
        <v>221044.73</v>
      </c>
      <c r="AE596" s="39">
        <v>22242.45</v>
      </c>
      <c r="AF596" s="39" t="s">
        <v>41</v>
      </c>
      <c r="AG596" s="40">
        <v>72491.739999999991</v>
      </c>
      <c r="AH596" s="39">
        <v>221749.41999999998</v>
      </c>
      <c r="AI596" s="39">
        <v>22543.72</v>
      </c>
      <c r="AJ596" s="39" t="s">
        <v>41</v>
      </c>
      <c r="AK596" s="40">
        <v>88384.819999999992</v>
      </c>
      <c r="AL596" s="39">
        <v>206231.23</v>
      </c>
      <c r="AM596" s="39">
        <v>0</v>
      </c>
      <c r="AN596" s="39" t="s">
        <v>41</v>
      </c>
      <c r="AO596" s="40">
        <v>81758.34</v>
      </c>
      <c r="AP596" s="39">
        <v>190769.43999999997</v>
      </c>
      <c r="AQ596" s="39" t="s">
        <v>41</v>
      </c>
      <c r="AR596" s="40">
        <v>74865.42</v>
      </c>
      <c r="AS596" s="39">
        <v>174685.96</v>
      </c>
      <c r="AT596" s="39" t="s">
        <v>41</v>
      </c>
      <c r="AU596" s="40">
        <v>58449.84</v>
      </c>
      <c r="AV596" s="39">
        <v>136382.94</v>
      </c>
      <c r="AW596" s="39" t="s">
        <v>41</v>
      </c>
      <c r="AX596" s="40">
        <v>58449.84</v>
      </c>
      <c r="AY596" s="39">
        <v>136382.94</v>
      </c>
      <c r="AZ596" s="39" t="s">
        <v>41</v>
      </c>
      <c r="BA596" s="40">
        <v>58449.84</v>
      </c>
      <c r="BB596" s="39">
        <v>136382.94</v>
      </c>
      <c r="BC596" s="39" t="s">
        <v>41</v>
      </c>
      <c r="BD596" s="40">
        <v>48310.71</v>
      </c>
      <c r="BE596" s="39">
        <v>112724.97</v>
      </c>
      <c r="BF596" s="39" t="s">
        <v>41</v>
      </c>
      <c r="BG596" s="40">
        <v>48310.71</v>
      </c>
      <c r="BH596" s="39">
        <v>112724.97</v>
      </c>
      <c r="BI596" s="39" t="s">
        <v>41</v>
      </c>
      <c r="BJ596" s="40">
        <v>34868.81</v>
      </c>
      <c r="BK596" s="39">
        <v>81360.55</v>
      </c>
      <c r="BL596" s="41" t="s">
        <v>41</v>
      </c>
    </row>
    <row r="597" spans="1:64" s="42" customFormat="1" x14ac:dyDescent="0.35">
      <c r="A597" s="43" t="s">
        <v>626</v>
      </c>
      <c r="B597" s="39">
        <v>25002.639999999996</v>
      </c>
      <c r="C597" s="39">
        <v>59004.37</v>
      </c>
      <c r="D597" s="39">
        <v>0</v>
      </c>
      <c r="E597" s="40">
        <v>2902.12</v>
      </c>
      <c r="F597" s="39">
        <v>6771.6299999999992</v>
      </c>
      <c r="G597" s="39">
        <v>0</v>
      </c>
      <c r="H597" s="39" t="s">
        <v>41</v>
      </c>
      <c r="I597" s="40">
        <v>2922.4999999999995</v>
      </c>
      <c r="J597" s="39">
        <v>7484.1999999999989</v>
      </c>
      <c r="K597" s="39">
        <v>0</v>
      </c>
      <c r="L597" s="39" t="s">
        <v>41</v>
      </c>
      <c r="M597" s="40">
        <v>1813.7600000000002</v>
      </c>
      <c r="N597" s="39">
        <v>4232.1099999999997</v>
      </c>
      <c r="O597" s="39">
        <v>0</v>
      </c>
      <c r="P597" s="39" t="s">
        <v>41</v>
      </c>
      <c r="Q597" s="40">
        <v>1475.91</v>
      </c>
      <c r="R597" s="39">
        <v>3443.7799999999997</v>
      </c>
      <c r="S597" s="39">
        <v>0</v>
      </c>
      <c r="T597" s="39" t="s">
        <v>41</v>
      </c>
      <c r="U597" s="40">
        <v>1571.8</v>
      </c>
      <c r="V597" s="39">
        <v>3667.5199999999995</v>
      </c>
      <c r="W597" s="39">
        <v>0</v>
      </c>
      <c r="X597" s="39" t="s">
        <v>41</v>
      </c>
      <c r="Y597" s="40">
        <v>1181.19</v>
      </c>
      <c r="Z597" s="39">
        <v>2756.12</v>
      </c>
      <c r="AA597" s="39">
        <v>0</v>
      </c>
      <c r="AB597" s="39" t="s">
        <v>41</v>
      </c>
      <c r="AC597" s="40">
        <v>1677.89</v>
      </c>
      <c r="AD597" s="39">
        <v>3915.0699999999997</v>
      </c>
      <c r="AE597" s="39">
        <v>0</v>
      </c>
      <c r="AF597" s="39" t="s">
        <v>41</v>
      </c>
      <c r="AG597" s="40">
        <v>1683.25</v>
      </c>
      <c r="AH597" s="39">
        <v>3927.5599999999995</v>
      </c>
      <c r="AI597" s="39">
        <v>0</v>
      </c>
      <c r="AJ597" s="39" t="s">
        <v>41</v>
      </c>
      <c r="AK597" s="40">
        <v>1565.4499999999998</v>
      </c>
      <c r="AL597" s="39">
        <v>3652.71</v>
      </c>
      <c r="AM597" s="39">
        <v>0</v>
      </c>
      <c r="AN597" s="39" t="s">
        <v>41</v>
      </c>
      <c r="AO597" s="40">
        <v>1448.09</v>
      </c>
      <c r="AP597" s="39">
        <v>3378.85</v>
      </c>
      <c r="AQ597" s="39" t="s">
        <v>41</v>
      </c>
      <c r="AR597" s="40">
        <v>1326</v>
      </c>
      <c r="AS597" s="39">
        <v>3093.98</v>
      </c>
      <c r="AT597" s="39" t="s">
        <v>41</v>
      </c>
      <c r="AU597" s="40">
        <v>1035.25</v>
      </c>
      <c r="AV597" s="39">
        <v>2415.5699999999997</v>
      </c>
      <c r="AW597" s="39" t="s">
        <v>41</v>
      </c>
      <c r="AX597" s="40">
        <v>1035.25</v>
      </c>
      <c r="AY597" s="39">
        <v>2415.5699999999997</v>
      </c>
      <c r="AZ597" s="39" t="s">
        <v>41</v>
      </c>
      <c r="BA597" s="40">
        <v>1035.25</v>
      </c>
      <c r="BB597" s="39">
        <v>2415.5699999999997</v>
      </c>
      <c r="BC597" s="39" t="s">
        <v>41</v>
      </c>
      <c r="BD597" s="40">
        <v>855.67000000000007</v>
      </c>
      <c r="BE597" s="39">
        <v>1996.55</v>
      </c>
      <c r="BF597" s="39" t="s">
        <v>41</v>
      </c>
      <c r="BG597" s="40">
        <v>855.67000000000007</v>
      </c>
      <c r="BH597" s="39">
        <v>1996.55</v>
      </c>
      <c r="BI597" s="39" t="s">
        <v>41</v>
      </c>
      <c r="BJ597" s="40">
        <v>617.59</v>
      </c>
      <c r="BK597" s="39">
        <v>1441.03</v>
      </c>
      <c r="BL597" s="41" t="s">
        <v>41</v>
      </c>
    </row>
    <row r="598" spans="1:64" s="42" customFormat="1" x14ac:dyDescent="0.35">
      <c r="A598" s="38" t="s">
        <v>627</v>
      </c>
      <c r="B598" s="39">
        <v>729135.04000000015</v>
      </c>
      <c r="C598" s="39">
        <v>1720709.8299999998</v>
      </c>
      <c r="D598" s="39">
        <v>0</v>
      </c>
      <c r="E598" s="40">
        <v>84632.670000000013</v>
      </c>
      <c r="F598" s="39">
        <v>197476.25</v>
      </c>
      <c r="G598" s="39">
        <v>0</v>
      </c>
      <c r="H598" s="39">
        <v>1331.1700000000128</v>
      </c>
      <c r="I598" s="40">
        <v>85226.89</v>
      </c>
      <c r="J598" s="39">
        <v>218257.27000000002</v>
      </c>
      <c r="K598" s="39">
        <v>0</v>
      </c>
      <c r="L598" s="39">
        <v>1471.2900000000081</v>
      </c>
      <c r="M598" s="40">
        <v>52893.7</v>
      </c>
      <c r="N598" s="39">
        <v>123418.65</v>
      </c>
      <c r="O598" s="39">
        <v>0</v>
      </c>
      <c r="P598" s="39">
        <v>5316.0599999999977</v>
      </c>
      <c r="Q598" s="40">
        <v>43040.939999999995</v>
      </c>
      <c r="R598" s="39">
        <v>100428.9</v>
      </c>
      <c r="S598" s="39">
        <v>0</v>
      </c>
      <c r="T598" s="39">
        <v>4325.8099999999977</v>
      </c>
      <c r="U598" s="40">
        <v>45837.34</v>
      </c>
      <c r="V598" s="39">
        <v>106953.82999999999</v>
      </c>
      <c r="W598" s="39">
        <v>0</v>
      </c>
      <c r="X598" s="39">
        <v>4606.8600000000006</v>
      </c>
      <c r="Y598" s="40">
        <v>34446.54</v>
      </c>
      <c r="Z598" s="39">
        <v>80375.28</v>
      </c>
      <c r="AA598" s="39">
        <v>0</v>
      </c>
      <c r="AB598" s="39">
        <v>3462.0500000000029</v>
      </c>
      <c r="AC598" s="40">
        <v>48931.32</v>
      </c>
      <c r="AD598" s="39">
        <v>114173.11</v>
      </c>
      <c r="AE598" s="39">
        <v>0</v>
      </c>
      <c r="AF598" s="39">
        <v>4917.8300000000017</v>
      </c>
      <c r="AG598" s="40">
        <v>49087.31</v>
      </c>
      <c r="AH598" s="39">
        <v>114537.07999999999</v>
      </c>
      <c r="AI598" s="39">
        <v>0</v>
      </c>
      <c r="AJ598" s="39">
        <v>4933.5099999999948</v>
      </c>
      <c r="AK598" s="40">
        <v>45652.14</v>
      </c>
      <c r="AL598" s="39">
        <v>106521.68</v>
      </c>
      <c r="AM598" s="39">
        <v>0</v>
      </c>
      <c r="AN598" s="39">
        <v>4588.2799999999988</v>
      </c>
      <c r="AO598" s="40">
        <v>42229.47</v>
      </c>
      <c r="AP598" s="39">
        <v>98535.43</v>
      </c>
      <c r="AQ598" s="39">
        <v>4244.2799999999988</v>
      </c>
      <c r="AR598" s="40">
        <v>38669.17</v>
      </c>
      <c r="AS598" s="39">
        <v>90228.06</v>
      </c>
      <c r="AT598" s="39">
        <v>3886.4400000000023</v>
      </c>
      <c r="AU598" s="40">
        <v>30190.260000000002</v>
      </c>
      <c r="AV598" s="39">
        <v>70443.94</v>
      </c>
      <c r="AW598" s="39">
        <v>3034.2700000000041</v>
      </c>
      <c r="AX598" s="40">
        <v>30190.260000000002</v>
      </c>
      <c r="AY598" s="39">
        <v>70443.94</v>
      </c>
      <c r="AZ598" s="39">
        <v>3034.2700000000041</v>
      </c>
      <c r="BA598" s="40">
        <v>30190.260000000002</v>
      </c>
      <c r="BB598" s="39">
        <v>70443.94</v>
      </c>
      <c r="BC598" s="39">
        <v>3034.2700000000041</v>
      </c>
      <c r="BD598" s="40">
        <v>24953.24</v>
      </c>
      <c r="BE598" s="39">
        <v>58224.23</v>
      </c>
      <c r="BF598" s="39">
        <v>2507.9300000000003</v>
      </c>
      <c r="BG598" s="40">
        <v>24953.24</v>
      </c>
      <c r="BH598" s="39">
        <v>58224.23</v>
      </c>
      <c r="BI598" s="39">
        <v>2507.9300000000003</v>
      </c>
      <c r="BJ598" s="40">
        <v>18010.29</v>
      </c>
      <c r="BK598" s="39">
        <v>42024.01</v>
      </c>
      <c r="BL598" s="41">
        <v>6741.25</v>
      </c>
    </row>
    <row r="599" spans="1:64" s="42" customFormat="1" x14ac:dyDescent="0.35">
      <c r="A599" s="43" t="s">
        <v>628</v>
      </c>
      <c r="B599" s="39">
        <v>2436.2100000000005</v>
      </c>
      <c r="C599" s="39">
        <v>5749.1799999999994</v>
      </c>
      <c r="D599" s="39">
        <v>0</v>
      </c>
      <c r="E599" s="40">
        <v>282.77</v>
      </c>
      <c r="F599" s="39">
        <v>659.8</v>
      </c>
      <c r="G599" s="39">
        <v>0</v>
      </c>
      <c r="H599" s="39" t="s">
        <v>41</v>
      </c>
      <c r="I599" s="40">
        <v>284.76</v>
      </c>
      <c r="J599" s="39">
        <v>729.25</v>
      </c>
      <c r="K599" s="39">
        <v>0</v>
      </c>
      <c r="L599" s="39" t="s">
        <v>41</v>
      </c>
      <c r="M599" s="40">
        <v>176.72</v>
      </c>
      <c r="N599" s="39">
        <v>412.34999999999997</v>
      </c>
      <c r="O599" s="39">
        <v>0</v>
      </c>
      <c r="P599" s="39" t="s">
        <v>41</v>
      </c>
      <c r="Q599" s="40">
        <v>143.80000000000001</v>
      </c>
      <c r="R599" s="39">
        <v>335.53999999999996</v>
      </c>
      <c r="S599" s="39">
        <v>0</v>
      </c>
      <c r="T599" s="39" t="s">
        <v>41</v>
      </c>
      <c r="U599" s="40">
        <v>153.13999999999999</v>
      </c>
      <c r="V599" s="39">
        <v>357.34</v>
      </c>
      <c r="W599" s="39">
        <v>0</v>
      </c>
      <c r="X599" s="39" t="s">
        <v>41</v>
      </c>
      <c r="Y599" s="40">
        <v>115.08</v>
      </c>
      <c r="Z599" s="39">
        <v>268.53999999999996</v>
      </c>
      <c r="AA599" s="39">
        <v>0</v>
      </c>
      <c r="AB599" s="39" t="s">
        <v>41</v>
      </c>
      <c r="AC599" s="40">
        <v>163.47999999999999</v>
      </c>
      <c r="AD599" s="39">
        <v>381.46000000000004</v>
      </c>
      <c r="AE599" s="39">
        <v>0</v>
      </c>
      <c r="AF599" s="39" t="s">
        <v>41</v>
      </c>
      <c r="AG599" s="40">
        <v>164.02</v>
      </c>
      <c r="AH599" s="39">
        <v>382.69</v>
      </c>
      <c r="AI599" s="39">
        <v>0</v>
      </c>
      <c r="AJ599" s="39" t="s">
        <v>41</v>
      </c>
      <c r="AK599" s="40">
        <v>152.54</v>
      </c>
      <c r="AL599" s="39">
        <v>355.90999999999997</v>
      </c>
      <c r="AM599" s="39">
        <v>0</v>
      </c>
      <c r="AN599" s="39" t="s">
        <v>41</v>
      </c>
      <c r="AO599" s="40">
        <v>141.11000000000001</v>
      </c>
      <c r="AP599" s="39">
        <v>329.22999999999996</v>
      </c>
      <c r="AQ599" s="39" t="s">
        <v>41</v>
      </c>
      <c r="AR599" s="40">
        <v>129.20999999999998</v>
      </c>
      <c r="AS599" s="39">
        <v>301.46999999999997</v>
      </c>
      <c r="AT599" s="39" t="s">
        <v>41</v>
      </c>
      <c r="AU599" s="40">
        <v>100.88</v>
      </c>
      <c r="AV599" s="39">
        <v>235.37</v>
      </c>
      <c r="AW599" s="39" t="s">
        <v>41</v>
      </c>
      <c r="AX599" s="40">
        <v>100.88</v>
      </c>
      <c r="AY599" s="39">
        <v>235.37</v>
      </c>
      <c r="AZ599" s="39" t="s">
        <v>41</v>
      </c>
      <c r="BA599" s="40">
        <v>100.88</v>
      </c>
      <c r="BB599" s="39">
        <v>235.37</v>
      </c>
      <c r="BC599" s="39" t="s">
        <v>41</v>
      </c>
      <c r="BD599" s="40">
        <v>83.38</v>
      </c>
      <c r="BE599" s="39">
        <v>194.54</v>
      </c>
      <c r="BF599" s="39" t="s">
        <v>41</v>
      </c>
      <c r="BG599" s="40">
        <v>83.38</v>
      </c>
      <c r="BH599" s="39">
        <v>194.54</v>
      </c>
      <c r="BI599" s="39" t="s">
        <v>41</v>
      </c>
      <c r="BJ599" s="40">
        <v>60.18</v>
      </c>
      <c r="BK599" s="39">
        <v>140.41</v>
      </c>
      <c r="BL599" s="41" t="s">
        <v>41</v>
      </c>
    </row>
    <row r="600" spans="1:64" s="42" customFormat="1" x14ac:dyDescent="0.35">
      <c r="A600" s="43" t="s">
        <v>629</v>
      </c>
      <c r="B600" s="39">
        <v>1146.8599999999999</v>
      </c>
      <c r="C600" s="39">
        <v>2706.4700000000003</v>
      </c>
      <c r="D600" s="39">
        <v>0</v>
      </c>
      <c r="E600" s="40">
        <v>133.11000000000001</v>
      </c>
      <c r="F600" s="39">
        <v>310.61</v>
      </c>
      <c r="G600" s="39">
        <v>0</v>
      </c>
      <c r="H600" s="39" t="s">
        <v>41</v>
      </c>
      <c r="I600" s="40">
        <v>134.06</v>
      </c>
      <c r="J600" s="39">
        <v>343.29999999999995</v>
      </c>
      <c r="K600" s="39">
        <v>0</v>
      </c>
      <c r="L600" s="39" t="s">
        <v>41</v>
      </c>
      <c r="M600" s="40">
        <v>83.19</v>
      </c>
      <c r="N600" s="39">
        <v>194.13</v>
      </c>
      <c r="O600" s="39">
        <v>0</v>
      </c>
      <c r="P600" s="39" t="s">
        <v>41</v>
      </c>
      <c r="Q600" s="40">
        <v>67.69</v>
      </c>
      <c r="R600" s="39">
        <v>157.96</v>
      </c>
      <c r="S600" s="39">
        <v>0</v>
      </c>
      <c r="T600" s="39" t="s">
        <v>41</v>
      </c>
      <c r="U600" s="40">
        <v>72.09</v>
      </c>
      <c r="V600" s="39">
        <v>168.22</v>
      </c>
      <c r="W600" s="39">
        <v>0</v>
      </c>
      <c r="X600" s="39" t="s">
        <v>41</v>
      </c>
      <c r="Y600" s="40">
        <v>54.179999999999993</v>
      </c>
      <c r="Z600" s="39">
        <v>126.41</v>
      </c>
      <c r="AA600" s="39">
        <v>0</v>
      </c>
      <c r="AB600" s="39" t="s">
        <v>41</v>
      </c>
      <c r="AC600" s="40">
        <v>76.960000000000008</v>
      </c>
      <c r="AD600" s="39">
        <v>179.57</v>
      </c>
      <c r="AE600" s="39">
        <v>0</v>
      </c>
      <c r="AF600" s="39" t="s">
        <v>41</v>
      </c>
      <c r="AG600" s="40">
        <v>77.209999999999994</v>
      </c>
      <c r="AH600" s="39">
        <v>180.14999999999998</v>
      </c>
      <c r="AI600" s="39">
        <v>0</v>
      </c>
      <c r="AJ600" s="39" t="s">
        <v>41</v>
      </c>
      <c r="AK600" s="40">
        <v>71.81</v>
      </c>
      <c r="AL600" s="39">
        <v>167.54999999999998</v>
      </c>
      <c r="AM600" s="39">
        <v>0</v>
      </c>
      <c r="AN600" s="39" t="s">
        <v>41</v>
      </c>
      <c r="AO600" s="40">
        <v>66.429999999999993</v>
      </c>
      <c r="AP600" s="39">
        <v>154.98999999999998</v>
      </c>
      <c r="AQ600" s="39" t="s">
        <v>41</v>
      </c>
      <c r="AR600" s="40">
        <v>60.830000000000005</v>
      </c>
      <c r="AS600" s="39">
        <v>141.92000000000002</v>
      </c>
      <c r="AT600" s="39" t="s">
        <v>41</v>
      </c>
      <c r="AU600" s="40">
        <v>47.49</v>
      </c>
      <c r="AV600" s="39">
        <v>110.8</v>
      </c>
      <c r="AW600" s="39" t="s">
        <v>41</v>
      </c>
      <c r="AX600" s="40">
        <v>47.49</v>
      </c>
      <c r="AY600" s="39">
        <v>110.8</v>
      </c>
      <c r="AZ600" s="39" t="s">
        <v>41</v>
      </c>
      <c r="BA600" s="40">
        <v>47.49</v>
      </c>
      <c r="BB600" s="39">
        <v>110.8</v>
      </c>
      <c r="BC600" s="39" t="s">
        <v>41</v>
      </c>
      <c r="BD600" s="40">
        <v>39.25</v>
      </c>
      <c r="BE600" s="39">
        <v>91.58</v>
      </c>
      <c r="BF600" s="39" t="s">
        <v>41</v>
      </c>
      <c r="BG600" s="40">
        <v>39.25</v>
      </c>
      <c r="BH600" s="39">
        <v>91.58</v>
      </c>
      <c r="BI600" s="39" t="s">
        <v>41</v>
      </c>
      <c r="BJ600" s="40">
        <v>28.33</v>
      </c>
      <c r="BK600" s="39">
        <v>66.099999999999994</v>
      </c>
      <c r="BL600" s="41" t="s">
        <v>41</v>
      </c>
    </row>
    <row r="601" spans="1:64" s="42" customFormat="1" x14ac:dyDescent="0.35">
      <c r="A601" s="43" t="s">
        <v>630</v>
      </c>
      <c r="B601" s="39">
        <v>26491.35</v>
      </c>
      <c r="C601" s="39">
        <v>62517.850000000006</v>
      </c>
      <c r="D601" s="39">
        <v>0</v>
      </c>
      <c r="E601" s="40">
        <v>3074.9300000000003</v>
      </c>
      <c r="F601" s="39">
        <v>7174.83</v>
      </c>
      <c r="G601" s="39">
        <v>0</v>
      </c>
      <c r="H601" s="39" t="s">
        <v>41</v>
      </c>
      <c r="I601" s="40">
        <v>3096.4999999999995</v>
      </c>
      <c r="J601" s="39">
        <v>7929.8500000000013</v>
      </c>
      <c r="K601" s="39">
        <v>0</v>
      </c>
      <c r="L601" s="39" t="s">
        <v>41</v>
      </c>
      <c r="M601" s="40">
        <v>1921.7799999999997</v>
      </c>
      <c r="N601" s="39">
        <v>4484.1100000000006</v>
      </c>
      <c r="O601" s="39">
        <v>0</v>
      </c>
      <c r="P601" s="39" t="s">
        <v>41</v>
      </c>
      <c r="Q601" s="40">
        <v>1563.79</v>
      </c>
      <c r="R601" s="39">
        <v>3648.8399999999997</v>
      </c>
      <c r="S601" s="39">
        <v>0</v>
      </c>
      <c r="T601" s="39" t="s">
        <v>41</v>
      </c>
      <c r="U601" s="40">
        <v>1665.3899999999999</v>
      </c>
      <c r="V601" s="39">
        <v>3885.9100000000003</v>
      </c>
      <c r="W601" s="39">
        <v>0</v>
      </c>
      <c r="X601" s="39" t="s">
        <v>41</v>
      </c>
      <c r="Y601" s="40">
        <v>1251.53</v>
      </c>
      <c r="Z601" s="39">
        <v>2920.25</v>
      </c>
      <c r="AA601" s="39">
        <v>0</v>
      </c>
      <c r="AB601" s="39" t="s">
        <v>41</v>
      </c>
      <c r="AC601" s="40">
        <v>1777.8000000000002</v>
      </c>
      <c r="AD601" s="39">
        <v>4148.21</v>
      </c>
      <c r="AE601" s="39">
        <v>0</v>
      </c>
      <c r="AF601" s="39" t="s">
        <v>41</v>
      </c>
      <c r="AG601" s="40">
        <v>1783.46</v>
      </c>
      <c r="AH601" s="39">
        <v>4161.42</v>
      </c>
      <c r="AI601" s="39">
        <v>0</v>
      </c>
      <c r="AJ601" s="39" t="s">
        <v>41</v>
      </c>
      <c r="AK601" s="40">
        <v>1658.65</v>
      </c>
      <c r="AL601" s="39">
        <v>3870.21</v>
      </c>
      <c r="AM601" s="39">
        <v>0</v>
      </c>
      <c r="AN601" s="39" t="s">
        <v>41</v>
      </c>
      <c r="AO601" s="40">
        <v>1534.3</v>
      </c>
      <c r="AP601" s="39">
        <v>3580.0499999999993</v>
      </c>
      <c r="AQ601" s="39" t="s">
        <v>41</v>
      </c>
      <c r="AR601" s="40">
        <v>1404.95</v>
      </c>
      <c r="AS601" s="39">
        <v>3278.2199999999993</v>
      </c>
      <c r="AT601" s="39" t="s">
        <v>41</v>
      </c>
      <c r="AU601" s="40">
        <v>1096.8900000000001</v>
      </c>
      <c r="AV601" s="39">
        <v>2559.41</v>
      </c>
      <c r="AW601" s="39" t="s">
        <v>41</v>
      </c>
      <c r="AX601" s="40">
        <v>1096.8900000000001</v>
      </c>
      <c r="AY601" s="39">
        <v>2559.41</v>
      </c>
      <c r="AZ601" s="39" t="s">
        <v>41</v>
      </c>
      <c r="BA601" s="40">
        <v>1096.8900000000001</v>
      </c>
      <c r="BB601" s="39">
        <v>2559.41</v>
      </c>
      <c r="BC601" s="39" t="s">
        <v>41</v>
      </c>
      <c r="BD601" s="40">
        <v>906.62</v>
      </c>
      <c r="BE601" s="39">
        <v>2115.44</v>
      </c>
      <c r="BF601" s="39" t="s">
        <v>41</v>
      </c>
      <c r="BG601" s="40">
        <v>906.62</v>
      </c>
      <c r="BH601" s="39">
        <v>2115.44</v>
      </c>
      <c r="BI601" s="39" t="s">
        <v>41</v>
      </c>
      <c r="BJ601" s="40">
        <v>654.36</v>
      </c>
      <c r="BK601" s="39">
        <v>1526.84</v>
      </c>
      <c r="BL601" s="41" t="s">
        <v>41</v>
      </c>
    </row>
    <row r="602" spans="1:64" s="42" customFormat="1" x14ac:dyDescent="0.35">
      <c r="A602" s="43" t="s">
        <v>631</v>
      </c>
      <c r="B602" s="39">
        <v>1331.9900000000002</v>
      </c>
      <c r="C602" s="39">
        <v>3143.5499999999993</v>
      </c>
      <c r="D602" s="39">
        <v>0</v>
      </c>
      <c r="E602" s="40">
        <v>154.61000000000001</v>
      </c>
      <c r="F602" s="39">
        <v>360.76</v>
      </c>
      <c r="G602" s="39">
        <v>0</v>
      </c>
      <c r="H602" s="39" t="s">
        <v>41</v>
      </c>
      <c r="I602" s="40">
        <v>155.69999999999999</v>
      </c>
      <c r="J602" s="39">
        <v>398.74000000000012</v>
      </c>
      <c r="K602" s="39">
        <v>0</v>
      </c>
      <c r="L602" s="39" t="s">
        <v>41</v>
      </c>
      <c r="M602" s="40">
        <v>96.640000000000015</v>
      </c>
      <c r="N602" s="39">
        <v>225.47</v>
      </c>
      <c r="O602" s="39">
        <v>0</v>
      </c>
      <c r="P602" s="39" t="s">
        <v>41</v>
      </c>
      <c r="Q602" s="40">
        <v>78.63</v>
      </c>
      <c r="R602" s="39">
        <v>183.47</v>
      </c>
      <c r="S602" s="39">
        <v>0</v>
      </c>
      <c r="T602" s="39" t="s">
        <v>41</v>
      </c>
      <c r="U602" s="40">
        <v>83.740000000000009</v>
      </c>
      <c r="V602" s="39">
        <v>195.39</v>
      </c>
      <c r="W602" s="39">
        <v>0</v>
      </c>
      <c r="X602" s="39" t="s">
        <v>41</v>
      </c>
      <c r="Y602" s="40">
        <v>62.93</v>
      </c>
      <c r="Z602" s="39">
        <v>146.85</v>
      </c>
      <c r="AA602" s="39">
        <v>0</v>
      </c>
      <c r="AB602" s="39" t="s">
        <v>41</v>
      </c>
      <c r="AC602" s="40">
        <v>89.390000000000015</v>
      </c>
      <c r="AD602" s="39">
        <v>208.58999999999997</v>
      </c>
      <c r="AE602" s="39">
        <v>0</v>
      </c>
      <c r="AF602" s="39" t="s">
        <v>41</v>
      </c>
      <c r="AG602" s="40">
        <v>89.670000000000016</v>
      </c>
      <c r="AH602" s="39">
        <v>209.24999999999997</v>
      </c>
      <c r="AI602" s="39">
        <v>0</v>
      </c>
      <c r="AJ602" s="39" t="s">
        <v>41</v>
      </c>
      <c r="AK602" s="40">
        <v>83.389999999999986</v>
      </c>
      <c r="AL602" s="39">
        <v>194.60999999999999</v>
      </c>
      <c r="AM602" s="39">
        <v>0</v>
      </c>
      <c r="AN602" s="39" t="s">
        <v>41</v>
      </c>
      <c r="AO602" s="40">
        <v>77.139999999999986</v>
      </c>
      <c r="AP602" s="39">
        <v>180.00999999999996</v>
      </c>
      <c r="AQ602" s="39" t="s">
        <v>41</v>
      </c>
      <c r="AR602" s="40">
        <v>70.64</v>
      </c>
      <c r="AS602" s="39">
        <v>164.82999999999998</v>
      </c>
      <c r="AT602" s="39" t="s">
        <v>41</v>
      </c>
      <c r="AU602" s="40">
        <v>55.15</v>
      </c>
      <c r="AV602" s="39">
        <v>128.69</v>
      </c>
      <c r="AW602" s="39" t="s">
        <v>41</v>
      </c>
      <c r="AX602" s="40">
        <v>55.15</v>
      </c>
      <c r="AY602" s="39">
        <v>128.69</v>
      </c>
      <c r="AZ602" s="39" t="s">
        <v>41</v>
      </c>
      <c r="BA602" s="40">
        <v>55.15</v>
      </c>
      <c r="BB602" s="39">
        <v>128.69</v>
      </c>
      <c r="BC602" s="39" t="s">
        <v>41</v>
      </c>
      <c r="BD602" s="40">
        <v>45.58</v>
      </c>
      <c r="BE602" s="39">
        <v>106.37</v>
      </c>
      <c r="BF602" s="39" t="s">
        <v>41</v>
      </c>
      <c r="BG602" s="40">
        <v>45.58</v>
      </c>
      <c r="BH602" s="39">
        <v>106.37</v>
      </c>
      <c r="BI602" s="39" t="s">
        <v>41</v>
      </c>
      <c r="BJ602" s="40">
        <v>32.9</v>
      </c>
      <c r="BK602" s="39">
        <v>76.77</v>
      </c>
      <c r="BL602" s="41" t="s">
        <v>41</v>
      </c>
    </row>
    <row r="603" spans="1:64" s="42" customFormat="1" x14ac:dyDescent="0.35">
      <c r="A603" s="43" t="s">
        <v>632</v>
      </c>
      <c r="B603" s="39">
        <v>85557.29</v>
      </c>
      <c r="C603" s="39">
        <v>201909.39</v>
      </c>
      <c r="D603" s="39">
        <v>0</v>
      </c>
      <c r="E603" s="40">
        <v>9930.86</v>
      </c>
      <c r="F603" s="39">
        <v>23172.010000000002</v>
      </c>
      <c r="G603" s="39">
        <v>0</v>
      </c>
      <c r="H603" s="39" t="s">
        <v>41</v>
      </c>
      <c r="I603" s="40">
        <v>10000.589999999998</v>
      </c>
      <c r="J603" s="39">
        <v>25610.48</v>
      </c>
      <c r="K603" s="39">
        <v>0</v>
      </c>
      <c r="L603" s="39" t="s">
        <v>41</v>
      </c>
      <c r="M603" s="40">
        <v>6206.58</v>
      </c>
      <c r="N603" s="39">
        <v>14482.03</v>
      </c>
      <c r="O603" s="39">
        <v>0</v>
      </c>
      <c r="P603" s="39" t="s">
        <v>41</v>
      </c>
      <c r="Q603" s="40">
        <v>5050.47</v>
      </c>
      <c r="R603" s="39">
        <v>11784.39</v>
      </c>
      <c r="S603" s="39">
        <v>0</v>
      </c>
      <c r="T603" s="39" t="s">
        <v>41</v>
      </c>
      <c r="U603" s="40">
        <v>5378.6</v>
      </c>
      <c r="V603" s="39">
        <v>12550.03</v>
      </c>
      <c r="W603" s="39">
        <v>0</v>
      </c>
      <c r="X603" s="39" t="s">
        <v>41</v>
      </c>
      <c r="Y603" s="40">
        <v>4041.99</v>
      </c>
      <c r="Z603" s="39">
        <v>9431.2899999999991</v>
      </c>
      <c r="AA603" s="39">
        <v>0</v>
      </c>
      <c r="AB603" s="39" t="s">
        <v>41</v>
      </c>
      <c r="AC603" s="40">
        <v>5741.6399999999994</v>
      </c>
      <c r="AD603" s="39">
        <v>13397.16</v>
      </c>
      <c r="AE603" s="39">
        <v>0</v>
      </c>
      <c r="AF603" s="39" t="s">
        <v>41</v>
      </c>
      <c r="AG603" s="40">
        <v>5759.9400000000005</v>
      </c>
      <c r="AH603" s="39">
        <v>13439.869999999999</v>
      </c>
      <c r="AI603" s="39">
        <v>0</v>
      </c>
      <c r="AJ603" s="39" t="s">
        <v>41</v>
      </c>
      <c r="AK603" s="40">
        <v>5356.8600000000006</v>
      </c>
      <c r="AL603" s="39">
        <v>12499.34</v>
      </c>
      <c r="AM603" s="39">
        <v>0</v>
      </c>
      <c r="AN603" s="39" t="s">
        <v>41</v>
      </c>
      <c r="AO603" s="40">
        <v>4955.24</v>
      </c>
      <c r="AP603" s="39">
        <v>11562.220000000001</v>
      </c>
      <c r="AQ603" s="39" t="s">
        <v>41</v>
      </c>
      <c r="AR603" s="40">
        <v>4537.47</v>
      </c>
      <c r="AS603" s="39">
        <v>10587.43</v>
      </c>
      <c r="AT603" s="39" t="s">
        <v>41</v>
      </c>
      <c r="AU603" s="40">
        <v>3542.55</v>
      </c>
      <c r="AV603" s="39">
        <v>8265.9500000000007</v>
      </c>
      <c r="AW603" s="39" t="s">
        <v>41</v>
      </c>
      <c r="AX603" s="40">
        <v>3542.55</v>
      </c>
      <c r="AY603" s="39">
        <v>8265.9500000000007</v>
      </c>
      <c r="AZ603" s="39" t="s">
        <v>41</v>
      </c>
      <c r="BA603" s="40">
        <v>3542.55</v>
      </c>
      <c r="BB603" s="39">
        <v>8265.9500000000007</v>
      </c>
      <c r="BC603" s="39" t="s">
        <v>41</v>
      </c>
      <c r="BD603" s="40">
        <v>2928.03</v>
      </c>
      <c r="BE603" s="39">
        <v>6832.08</v>
      </c>
      <c r="BF603" s="39" t="s">
        <v>41</v>
      </c>
      <c r="BG603" s="40">
        <v>2928.03</v>
      </c>
      <c r="BH603" s="39">
        <v>6832.08</v>
      </c>
      <c r="BI603" s="39" t="s">
        <v>41</v>
      </c>
      <c r="BJ603" s="40">
        <v>2113.34</v>
      </c>
      <c r="BK603" s="39">
        <v>4931.13</v>
      </c>
      <c r="BL603" s="41" t="s">
        <v>41</v>
      </c>
    </row>
    <row r="604" spans="1:64" s="42" customFormat="1" x14ac:dyDescent="0.35">
      <c r="A604" s="38" t="s">
        <v>633</v>
      </c>
      <c r="B604" s="39">
        <v>80043.960000000021</v>
      </c>
      <c r="C604" s="39">
        <v>188898.18999999994</v>
      </c>
      <c r="D604" s="39">
        <v>0</v>
      </c>
      <c r="E604" s="40">
        <v>9290.92</v>
      </c>
      <c r="F604" s="39">
        <v>21678.799999999999</v>
      </c>
      <c r="G604" s="39">
        <v>0</v>
      </c>
      <c r="H604" s="39">
        <v>551.7599999999984</v>
      </c>
      <c r="I604" s="40">
        <v>9356.14</v>
      </c>
      <c r="J604" s="39">
        <v>23960.12</v>
      </c>
      <c r="K604" s="39">
        <v>0</v>
      </c>
      <c r="L604" s="39">
        <v>5774.130000000001</v>
      </c>
      <c r="M604" s="40">
        <v>5806.6400000000012</v>
      </c>
      <c r="N604" s="39">
        <v>13548.81</v>
      </c>
      <c r="O604" s="39">
        <v>0</v>
      </c>
      <c r="P604" s="39">
        <v>3265.1299999999992</v>
      </c>
      <c r="Q604" s="40">
        <v>4725</v>
      </c>
      <c r="R604" s="39">
        <v>11025.01</v>
      </c>
      <c r="S604" s="39">
        <v>0</v>
      </c>
      <c r="T604" s="39">
        <v>2656.8999999999996</v>
      </c>
      <c r="U604" s="40">
        <v>5031.99</v>
      </c>
      <c r="V604" s="39">
        <v>11741.31</v>
      </c>
      <c r="W604" s="39">
        <v>0</v>
      </c>
      <c r="X604" s="39">
        <v>2829.5200000000004</v>
      </c>
      <c r="Y604" s="40">
        <v>3781.52</v>
      </c>
      <c r="Z604" s="39">
        <v>8823.5300000000007</v>
      </c>
      <c r="AA604" s="39">
        <v>0</v>
      </c>
      <c r="AB604" s="39">
        <v>2126.3599999999988</v>
      </c>
      <c r="AC604" s="40">
        <v>5371.6400000000012</v>
      </c>
      <c r="AD604" s="39">
        <v>12533.83</v>
      </c>
      <c r="AE604" s="39">
        <v>0</v>
      </c>
      <c r="AF604" s="39">
        <v>3020.5</v>
      </c>
      <c r="AG604" s="40">
        <v>5388.77</v>
      </c>
      <c r="AH604" s="39">
        <v>12573.789999999999</v>
      </c>
      <c r="AI604" s="39">
        <v>0</v>
      </c>
      <c r="AJ604" s="39">
        <v>3030.1200000000008</v>
      </c>
      <c r="AK604" s="40">
        <v>5011.66</v>
      </c>
      <c r="AL604" s="39">
        <v>11693.87</v>
      </c>
      <c r="AM604" s="39">
        <v>0</v>
      </c>
      <c r="AN604" s="39">
        <v>2818.09</v>
      </c>
      <c r="AO604" s="40">
        <v>4635.93</v>
      </c>
      <c r="AP604" s="39">
        <v>10817.14</v>
      </c>
      <c r="AQ604" s="39">
        <v>2606.8099999999995</v>
      </c>
      <c r="AR604" s="40">
        <v>4245.08</v>
      </c>
      <c r="AS604" s="39">
        <v>9905.16</v>
      </c>
      <c r="AT604" s="39">
        <v>2387.0400000000009</v>
      </c>
      <c r="AU604" s="40">
        <v>3314.2700000000004</v>
      </c>
      <c r="AV604" s="39">
        <v>7733.28</v>
      </c>
      <c r="AW604" s="39">
        <v>1863.6400000000003</v>
      </c>
      <c r="AX604" s="40">
        <v>3314.2700000000004</v>
      </c>
      <c r="AY604" s="39">
        <v>7733.28</v>
      </c>
      <c r="AZ604" s="39">
        <v>1863.6400000000003</v>
      </c>
      <c r="BA604" s="40">
        <v>3314.2700000000004</v>
      </c>
      <c r="BB604" s="39">
        <v>7733.28</v>
      </c>
      <c r="BC604" s="39">
        <v>1863.6400000000003</v>
      </c>
      <c r="BD604" s="40">
        <v>2739.3500000000004</v>
      </c>
      <c r="BE604" s="39">
        <v>6391.8099999999995</v>
      </c>
      <c r="BF604" s="39">
        <v>1540.3600000000006</v>
      </c>
      <c r="BG604" s="40">
        <v>2739.3500000000004</v>
      </c>
      <c r="BH604" s="39">
        <v>6391.8099999999995</v>
      </c>
      <c r="BI604" s="39">
        <v>1540.3600000000006</v>
      </c>
      <c r="BJ604" s="40">
        <v>1977.16</v>
      </c>
      <c r="BK604" s="39">
        <v>4613.3599999999997</v>
      </c>
      <c r="BL604" s="41">
        <v>1111.7799999999997</v>
      </c>
    </row>
    <row r="605" spans="1:64" s="42" customFormat="1" x14ac:dyDescent="0.35">
      <c r="A605" s="43" t="s">
        <v>634</v>
      </c>
      <c r="B605" s="39">
        <v>1232.3200000000004</v>
      </c>
      <c r="C605" s="39">
        <v>2908.1899999999996</v>
      </c>
      <c r="D605" s="39">
        <v>0</v>
      </c>
      <c r="E605" s="40">
        <v>143.04000000000002</v>
      </c>
      <c r="F605" s="39">
        <v>333.75</v>
      </c>
      <c r="G605" s="39">
        <v>0</v>
      </c>
      <c r="H605" s="39" t="s">
        <v>41</v>
      </c>
      <c r="I605" s="40">
        <v>144.04000000000002</v>
      </c>
      <c r="J605" s="39">
        <v>368.88</v>
      </c>
      <c r="K605" s="39">
        <v>0</v>
      </c>
      <c r="L605" s="39" t="s">
        <v>41</v>
      </c>
      <c r="M605" s="40">
        <v>89.39</v>
      </c>
      <c r="N605" s="39">
        <v>208.6</v>
      </c>
      <c r="O605" s="39">
        <v>0</v>
      </c>
      <c r="P605" s="39" t="s">
        <v>41</v>
      </c>
      <c r="Q605" s="40">
        <v>72.75</v>
      </c>
      <c r="R605" s="39">
        <v>169.73</v>
      </c>
      <c r="S605" s="39">
        <v>0</v>
      </c>
      <c r="T605" s="39" t="s">
        <v>41</v>
      </c>
      <c r="U605" s="40">
        <v>77.47999999999999</v>
      </c>
      <c r="V605" s="39">
        <v>180.76</v>
      </c>
      <c r="W605" s="39">
        <v>0</v>
      </c>
      <c r="X605" s="39" t="s">
        <v>41</v>
      </c>
      <c r="Y605" s="40">
        <v>58.23</v>
      </c>
      <c r="Z605" s="39">
        <v>135.84</v>
      </c>
      <c r="AA605" s="39">
        <v>0</v>
      </c>
      <c r="AB605" s="39" t="s">
        <v>41</v>
      </c>
      <c r="AC605" s="40">
        <v>82.71</v>
      </c>
      <c r="AD605" s="39">
        <v>192.95999999999998</v>
      </c>
      <c r="AE605" s="39">
        <v>0</v>
      </c>
      <c r="AF605" s="39" t="s">
        <v>41</v>
      </c>
      <c r="AG605" s="40">
        <v>82.97</v>
      </c>
      <c r="AH605" s="39">
        <v>193.57</v>
      </c>
      <c r="AI605" s="39">
        <v>0</v>
      </c>
      <c r="AJ605" s="39" t="s">
        <v>41</v>
      </c>
      <c r="AK605" s="40">
        <v>77.150000000000006</v>
      </c>
      <c r="AL605" s="39">
        <v>180.03</v>
      </c>
      <c r="AM605" s="39">
        <v>0</v>
      </c>
      <c r="AN605" s="39" t="s">
        <v>41</v>
      </c>
      <c r="AO605" s="40">
        <v>71.36999999999999</v>
      </c>
      <c r="AP605" s="39">
        <v>166.54</v>
      </c>
      <c r="AQ605" s="39" t="s">
        <v>41</v>
      </c>
      <c r="AR605" s="40">
        <v>65.349999999999994</v>
      </c>
      <c r="AS605" s="39">
        <v>152.5</v>
      </c>
      <c r="AT605" s="39" t="s">
        <v>41</v>
      </c>
      <c r="AU605" s="40">
        <v>51.02</v>
      </c>
      <c r="AV605" s="39">
        <v>119.06</v>
      </c>
      <c r="AW605" s="39" t="s">
        <v>41</v>
      </c>
      <c r="AX605" s="40">
        <v>51.02</v>
      </c>
      <c r="AY605" s="39">
        <v>119.06</v>
      </c>
      <c r="AZ605" s="39" t="s">
        <v>41</v>
      </c>
      <c r="BA605" s="40">
        <v>51.02</v>
      </c>
      <c r="BB605" s="39">
        <v>119.06</v>
      </c>
      <c r="BC605" s="39" t="s">
        <v>41</v>
      </c>
      <c r="BD605" s="40">
        <v>42.17</v>
      </c>
      <c r="BE605" s="39">
        <v>98.41</v>
      </c>
      <c r="BF605" s="39" t="s">
        <v>41</v>
      </c>
      <c r="BG605" s="40">
        <v>42.17</v>
      </c>
      <c r="BH605" s="39">
        <v>98.41</v>
      </c>
      <c r="BI605" s="39" t="s">
        <v>41</v>
      </c>
      <c r="BJ605" s="40">
        <v>30.44</v>
      </c>
      <c r="BK605" s="39">
        <v>71.03</v>
      </c>
      <c r="BL605" s="41" t="s">
        <v>41</v>
      </c>
    </row>
    <row r="606" spans="1:64" s="42" customFormat="1" x14ac:dyDescent="0.35">
      <c r="A606" s="43" t="s">
        <v>635</v>
      </c>
      <c r="B606" s="39">
        <v>804.85</v>
      </c>
      <c r="C606" s="39">
        <v>1899.46</v>
      </c>
      <c r="D606" s="39">
        <v>0</v>
      </c>
      <c r="E606" s="40">
        <v>93.44</v>
      </c>
      <c r="F606" s="39">
        <v>218.01</v>
      </c>
      <c r="G606" s="39">
        <v>0</v>
      </c>
      <c r="H606" s="39" t="s">
        <v>41</v>
      </c>
      <c r="I606" s="40">
        <v>94.08</v>
      </c>
      <c r="J606" s="39">
        <v>240.94</v>
      </c>
      <c r="K606" s="39">
        <v>0</v>
      </c>
      <c r="L606" s="39" t="s">
        <v>41</v>
      </c>
      <c r="M606" s="40">
        <v>58.38</v>
      </c>
      <c r="N606" s="39">
        <v>136.24</v>
      </c>
      <c r="O606" s="39">
        <v>0</v>
      </c>
      <c r="P606" s="39" t="s">
        <v>41</v>
      </c>
      <c r="Q606" s="40">
        <v>47.51</v>
      </c>
      <c r="R606" s="39">
        <v>110.86000000000001</v>
      </c>
      <c r="S606" s="39">
        <v>0</v>
      </c>
      <c r="T606" s="39" t="s">
        <v>41</v>
      </c>
      <c r="U606" s="40">
        <v>50.6</v>
      </c>
      <c r="V606" s="39">
        <v>118.06</v>
      </c>
      <c r="W606" s="39">
        <v>0</v>
      </c>
      <c r="X606" s="39" t="s">
        <v>41</v>
      </c>
      <c r="Y606" s="40">
        <v>38.03</v>
      </c>
      <c r="Z606" s="39">
        <v>88.72</v>
      </c>
      <c r="AA606" s="39">
        <v>0</v>
      </c>
      <c r="AB606" s="39" t="s">
        <v>41</v>
      </c>
      <c r="AC606" s="40">
        <v>54.02</v>
      </c>
      <c r="AD606" s="39">
        <v>126.03</v>
      </c>
      <c r="AE606" s="39">
        <v>0</v>
      </c>
      <c r="AF606" s="39" t="s">
        <v>41</v>
      </c>
      <c r="AG606" s="40">
        <v>54.190000000000005</v>
      </c>
      <c r="AH606" s="39">
        <v>126.42999999999999</v>
      </c>
      <c r="AI606" s="39">
        <v>0</v>
      </c>
      <c r="AJ606" s="39" t="s">
        <v>41</v>
      </c>
      <c r="AK606" s="40">
        <v>50.39</v>
      </c>
      <c r="AL606" s="39">
        <v>117.58999999999999</v>
      </c>
      <c r="AM606" s="39">
        <v>0</v>
      </c>
      <c r="AN606" s="39" t="s">
        <v>41</v>
      </c>
      <c r="AO606" s="40">
        <v>46.61</v>
      </c>
      <c r="AP606" s="39">
        <v>108.77</v>
      </c>
      <c r="AQ606" s="39" t="s">
        <v>41</v>
      </c>
      <c r="AR606" s="40">
        <v>42.68</v>
      </c>
      <c r="AS606" s="39">
        <v>99.6</v>
      </c>
      <c r="AT606" s="39" t="s">
        <v>41</v>
      </c>
      <c r="AU606" s="40">
        <v>33.32</v>
      </c>
      <c r="AV606" s="39">
        <v>77.759999999999991</v>
      </c>
      <c r="AW606" s="39" t="s">
        <v>41</v>
      </c>
      <c r="AX606" s="40">
        <v>33.32</v>
      </c>
      <c r="AY606" s="39">
        <v>77.759999999999991</v>
      </c>
      <c r="AZ606" s="39" t="s">
        <v>41</v>
      </c>
      <c r="BA606" s="40">
        <v>33.32</v>
      </c>
      <c r="BB606" s="39">
        <v>77.759999999999991</v>
      </c>
      <c r="BC606" s="39" t="s">
        <v>41</v>
      </c>
      <c r="BD606" s="40">
        <v>27.54</v>
      </c>
      <c r="BE606" s="39">
        <v>64.27</v>
      </c>
      <c r="BF606" s="39" t="s">
        <v>41</v>
      </c>
      <c r="BG606" s="40">
        <v>27.54</v>
      </c>
      <c r="BH606" s="39">
        <v>64.27</v>
      </c>
      <c r="BI606" s="39" t="s">
        <v>41</v>
      </c>
      <c r="BJ606" s="40">
        <v>19.88</v>
      </c>
      <c r="BK606" s="39">
        <v>46.39</v>
      </c>
      <c r="BL606" s="41" t="s">
        <v>41</v>
      </c>
    </row>
    <row r="607" spans="1:64" s="42" customFormat="1" x14ac:dyDescent="0.35">
      <c r="A607" s="43" t="s">
        <v>636</v>
      </c>
      <c r="B607" s="39">
        <v>4131.4399999999996</v>
      </c>
      <c r="C607" s="39">
        <v>9749.9499999999989</v>
      </c>
      <c r="D607" s="39">
        <v>0</v>
      </c>
      <c r="E607" s="40">
        <v>479.54999999999995</v>
      </c>
      <c r="F607" s="39">
        <v>1118.9499999999998</v>
      </c>
      <c r="G607" s="39">
        <v>0</v>
      </c>
      <c r="H607" s="39" t="s">
        <v>41</v>
      </c>
      <c r="I607" s="40">
        <v>482.93000000000006</v>
      </c>
      <c r="J607" s="39">
        <v>1236.7</v>
      </c>
      <c r="K607" s="39">
        <v>0</v>
      </c>
      <c r="L607" s="39" t="s">
        <v>41</v>
      </c>
      <c r="M607" s="40">
        <v>299.70999999999998</v>
      </c>
      <c r="N607" s="39">
        <v>699.32999999999993</v>
      </c>
      <c r="O607" s="39">
        <v>0</v>
      </c>
      <c r="P607" s="39" t="s">
        <v>41</v>
      </c>
      <c r="Q607" s="40">
        <v>243.87999999999997</v>
      </c>
      <c r="R607" s="39">
        <v>569.05999999999995</v>
      </c>
      <c r="S607" s="39">
        <v>0</v>
      </c>
      <c r="T607" s="39" t="s">
        <v>41</v>
      </c>
      <c r="U607" s="40">
        <v>259.73</v>
      </c>
      <c r="V607" s="39">
        <v>606.03</v>
      </c>
      <c r="W607" s="39">
        <v>0</v>
      </c>
      <c r="X607" s="39" t="s">
        <v>41</v>
      </c>
      <c r="Y607" s="40">
        <v>195.19</v>
      </c>
      <c r="Z607" s="39">
        <v>455.43</v>
      </c>
      <c r="AA607" s="39">
        <v>0</v>
      </c>
      <c r="AB607" s="39" t="s">
        <v>41</v>
      </c>
      <c r="AC607" s="40">
        <v>277.26</v>
      </c>
      <c r="AD607" s="39">
        <v>646.92999999999995</v>
      </c>
      <c r="AE607" s="39">
        <v>0</v>
      </c>
      <c r="AF607" s="39" t="s">
        <v>41</v>
      </c>
      <c r="AG607" s="40">
        <v>278.14</v>
      </c>
      <c r="AH607" s="39">
        <v>648.99</v>
      </c>
      <c r="AI607" s="39">
        <v>0</v>
      </c>
      <c r="AJ607" s="39" t="s">
        <v>41</v>
      </c>
      <c r="AK607" s="40">
        <v>258.67</v>
      </c>
      <c r="AL607" s="39">
        <v>603.56999999999994</v>
      </c>
      <c r="AM607" s="39">
        <v>0</v>
      </c>
      <c r="AN607" s="39" t="s">
        <v>41</v>
      </c>
      <c r="AO607" s="40">
        <v>239.26999999999998</v>
      </c>
      <c r="AP607" s="39">
        <v>558.31999999999994</v>
      </c>
      <c r="AQ607" s="39" t="s">
        <v>41</v>
      </c>
      <c r="AR607" s="40">
        <v>219.10000000000002</v>
      </c>
      <c r="AS607" s="39">
        <v>511.25000000000006</v>
      </c>
      <c r="AT607" s="39" t="s">
        <v>41</v>
      </c>
      <c r="AU607" s="40">
        <v>171.06</v>
      </c>
      <c r="AV607" s="39">
        <v>399.15000000000003</v>
      </c>
      <c r="AW607" s="39" t="s">
        <v>41</v>
      </c>
      <c r="AX607" s="40">
        <v>171.06</v>
      </c>
      <c r="AY607" s="39">
        <v>399.15000000000003</v>
      </c>
      <c r="AZ607" s="39" t="s">
        <v>41</v>
      </c>
      <c r="BA607" s="40">
        <v>171.06</v>
      </c>
      <c r="BB607" s="39">
        <v>399.15000000000003</v>
      </c>
      <c r="BC607" s="39" t="s">
        <v>41</v>
      </c>
      <c r="BD607" s="40">
        <v>141.38999999999999</v>
      </c>
      <c r="BE607" s="39">
        <v>329.91</v>
      </c>
      <c r="BF607" s="39" t="s">
        <v>41</v>
      </c>
      <c r="BG607" s="40">
        <v>141.38999999999999</v>
      </c>
      <c r="BH607" s="39">
        <v>329.91</v>
      </c>
      <c r="BI607" s="39" t="s">
        <v>41</v>
      </c>
      <c r="BJ607" s="40">
        <v>102.05</v>
      </c>
      <c r="BK607" s="39">
        <v>238.12</v>
      </c>
      <c r="BL607" s="41" t="s">
        <v>41</v>
      </c>
    </row>
    <row r="608" spans="1:64" s="42" customFormat="1" x14ac:dyDescent="0.35">
      <c r="A608" s="43" t="s">
        <v>637</v>
      </c>
      <c r="B608" s="39">
        <v>13120.950000000004</v>
      </c>
      <c r="C608" s="39">
        <v>30964.77</v>
      </c>
      <c r="D608" s="39">
        <v>0</v>
      </c>
      <c r="E608" s="40">
        <v>1522.99</v>
      </c>
      <c r="F608" s="39">
        <v>3553.6400000000003</v>
      </c>
      <c r="G608" s="39">
        <v>0</v>
      </c>
      <c r="H608" s="39" t="s">
        <v>41</v>
      </c>
      <c r="I608" s="40">
        <v>1533.67</v>
      </c>
      <c r="J608" s="39">
        <v>3927.6100000000006</v>
      </c>
      <c r="K608" s="39">
        <v>0</v>
      </c>
      <c r="L608" s="39" t="s">
        <v>41</v>
      </c>
      <c r="M608" s="40">
        <v>951.83</v>
      </c>
      <c r="N608" s="39">
        <v>2220.96</v>
      </c>
      <c r="O608" s="39">
        <v>0</v>
      </c>
      <c r="P608" s="39" t="s">
        <v>41</v>
      </c>
      <c r="Q608" s="40">
        <v>774.53000000000009</v>
      </c>
      <c r="R608" s="39">
        <v>1807.25</v>
      </c>
      <c r="S608" s="39">
        <v>0</v>
      </c>
      <c r="T608" s="39" t="s">
        <v>41</v>
      </c>
      <c r="U608" s="40">
        <v>824.85</v>
      </c>
      <c r="V608" s="39">
        <v>1924.67</v>
      </c>
      <c r="W608" s="39">
        <v>0</v>
      </c>
      <c r="X608" s="39" t="s">
        <v>41</v>
      </c>
      <c r="Y608" s="40">
        <v>619.87000000000012</v>
      </c>
      <c r="Z608" s="39">
        <v>1446.37</v>
      </c>
      <c r="AA608" s="39">
        <v>0</v>
      </c>
      <c r="AB608" s="39" t="s">
        <v>41</v>
      </c>
      <c r="AC608" s="40">
        <v>880.53</v>
      </c>
      <c r="AD608" s="39">
        <v>2054.58</v>
      </c>
      <c r="AE608" s="39">
        <v>0</v>
      </c>
      <c r="AF608" s="39" t="s">
        <v>41</v>
      </c>
      <c r="AG608" s="40">
        <v>883.33999999999992</v>
      </c>
      <c r="AH608" s="39">
        <v>2061.13</v>
      </c>
      <c r="AI608" s="39">
        <v>0</v>
      </c>
      <c r="AJ608" s="39" t="s">
        <v>41</v>
      </c>
      <c r="AK608" s="40">
        <v>821.53</v>
      </c>
      <c r="AL608" s="39">
        <v>1916.9</v>
      </c>
      <c r="AM608" s="39">
        <v>0</v>
      </c>
      <c r="AN608" s="39" t="s">
        <v>41</v>
      </c>
      <c r="AO608" s="40">
        <v>759.93000000000006</v>
      </c>
      <c r="AP608" s="39">
        <v>1773.18</v>
      </c>
      <c r="AQ608" s="39" t="s">
        <v>41</v>
      </c>
      <c r="AR608" s="40">
        <v>695.86000000000013</v>
      </c>
      <c r="AS608" s="39">
        <v>1623.69</v>
      </c>
      <c r="AT608" s="39" t="s">
        <v>41</v>
      </c>
      <c r="AU608" s="40">
        <v>543.28</v>
      </c>
      <c r="AV608" s="39">
        <v>1267.67</v>
      </c>
      <c r="AW608" s="39" t="s">
        <v>41</v>
      </c>
      <c r="AX608" s="40">
        <v>543.28</v>
      </c>
      <c r="AY608" s="39">
        <v>1267.67</v>
      </c>
      <c r="AZ608" s="39" t="s">
        <v>41</v>
      </c>
      <c r="BA608" s="40">
        <v>543.28</v>
      </c>
      <c r="BB608" s="39">
        <v>1267.67</v>
      </c>
      <c r="BC608" s="39" t="s">
        <v>41</v>
      </c>
      <c r="BD608" s="40">
        <v>449.04</v>
      </c>
      <c r="BE608" s="39">
        <v>1047.77</v>
      </c>
      <c r="BF608" s="39" t="s">
        <v>41</v>
      </c>
      <c r="BG608" s="40">
        <v>449.04</v>
      </c>
      <c r="BH608" s="39">
        <v>1047.77</v>
      </c>
      <c r="BI608" s="39" t="s">
        <v>41</v>
      </c>
      <c r="BJ608" s="40">
        <v>324.10000000000002</v>
      </c>
      <c r="BK608" s="39">
        <v>756.24</v>
      </c>
      <c r="BL608" s="41" t="s">
        <v>41</v>
      </c>
    </row>
    <row r="609" spans="1:64" s="42" customFormat="1" x14ac:dyDescent="0.35">
      <c r="A609" s="38" t="s">
        <v>638</v>
      </c>
      <c r="B609" s="39">
        <v>553881.97999999986</v>
      </c>
      <c r="C609" s="39">
        <v>1307124.22</v>
      </c>
      <c r="D609" s="39">
        <v>0</v>
      </c>
      <c r="E609" s="40">
        <v>64290.569999999992</v>
      </c>
      <c r="F609" s="39">
        <v>150011.34999999998</v>
      </c>
      <c r="G609" s="39">
        <v>0</v>
      </c>
      <c r="H609" s="39">
        <v>540.19000000000233</v>
      </c>
      <c r="I609" s="40">
        <v>64741.969999999994</v>
      </c>
      <c r="J609" s="39">
        <v>165797.49000000002</v>
      </c>
      <c r="K609" s="39">
        <v>0</v>
      </c>
      <c r="L609" s="39">
        <v>3793.2900000000081</v>
      </c>
      <c r="M609" s="40">
        <v>40180.31</v>
      </c>
      <c r="N609" s="39">
        <v>93754.05</v>
      </c>
      <c r="O609" s="39">
        <v>0</v>
      </c>
      <c r="P609" s="39">
        <v>2145.0200000000041</v>
      </c>
      <c r="Q609" s="40">
        <v>32695.739999999998</v>
      </c>
      <c r="R609" s="39">
        <v>76290.049999999988</v>
      </c>
      <c r="S609" s="39">
        <v>0</v>
      </c>
      <c r="T609" s="39">
        <v>1745.4400000000023</v>
      </c>
      <c r="U609" s="40">
        <v>34820</v>
      </c>
      <c r="V609" s="39">
        <v>81246.659999999989</v>
      </c>
      <c r="W609" s="39">
        <v>0</v>
      </c>
      <c r="X609" s="39">
        <v>1858.8399999999965</v>
      </c>
      <c r="Y609" s="40">
        <v>26167.059999999998</v>
      </c>
      <c r="Z609" s="39">
        <v>61056.47</v>
      </c>
      <c r="AA609" s="39">
        <v>0</v>
      </c>
      <c r="AB609" s="39">
        <v>6300.8300000000017</v>
      </c>
      <c r="AC609" s="40">
        <v>37170.310000000005</v>
      </c>
      <c r="AD609" s="39">
        <v>86730.73</v>
      </c>
      <c r="AE609" s="39">
        <v>0</v>
      </c>
      <c r="AF609" s="39">
        <v>1984.3099999999977</v>
      </c>
      <c r="AG609" s="40">
        <v>37288.810000000005</v>
      </c>
      <c r="AH609" s="39">
        <v>87007.22</v>
      </c>
      <c r="AI609" s="39">
        <v>0</v>
      </c>
      <c r="AJ609" s="39">
        <v>1990.6300000000047</v>
      </c>
      <c r="AK609" s="40">
        <v>34679.31</v>
      </c>
      <c r="AL609" s="39">
        <v>80918.399999999994</v>
      </c>
      <c r="AM609" s="39">
        <v>0</v>
      </c>
      <c r="AN609" s="39">
        <v>1851.320000000007</v>
      </c>
      <c r="AO609" s="40">
        <v>32079.299999999996</v>
      </c>
      <c r="AP609" s="39">
        <v>74851.69</v>
      </c>
      <c r="AQ609" s="39">
        <v>1712.5200000000041</v>
      </c>
      <c r="AR609" s="40">
        <v>29374.739999999998</v>
      </c>
      <c r="AS609" s="39">
        <v>68541.06</v>
      </c>
      <c r="AT609" s="39">
        <v>1568.1499999999942</v>
      </c>
      <c r="AU609" s="40">
        <v>22933.800000000003</v>
      </c>
      <c r="AV609" s="39">
        <v>53512.21</v>
      </c>
      <c r="AW609" s="39">
        <v>10387.659999999996</v>
      </c>
      <c r="AX609" s="40">
        <v>22933.800000000003</v>
      </c>
      <c r="AY609" s="39">
        <v>53512.21</v>
      </c>
      <c r="AZ609" s="39">
        <v>10387.659999999996</v>
      </c>
      <c r="BA609" s="40">
        <v>22933.800000000003</v>
      </c>
      <c r="BB609" s="39">
        <v>53512.21</v>
      </c>
      <c r="BC609" s="39">
        <v>10387.659999999996</v>
      </c>
      <c r="BD609" s="40">
        <v>18955.54</v>
      </c>
      <c r="BE609" s="39">
        <v>44229.599999999999</v>
      </c>
      <c r="BF609" s="39">
        <v>8585.739999999998</v>
      </c>
      <c r="BG609" s="40">
        <v>18955.54</v>
      </c>
      <c r="BH609" s="39">
        <v>44229.599999999999</v>
      </c>
      <c r="BI609" s="39">
        <v>8585.739999999998</v>
      </c>
      <c r="BJ609" s="40">
        <v>13681.38</v>
      </c>
      <c r="BK609" s="39">
        <v>31923.22</v>
      </c>
      <c r="BL609" s="41">
        <v>6196.8600000000006</v>
      </c>
    </row>
    <row r="610" spans="1:64" s="42" customFormat="1" x14ac:dyDescent="0.35">
      <c r="A610" s="43" t="s">
        <v>639</v>
      </c>
      <c r="B610" s="39">
        <v>139857.69999999995</v>
      </c>
      <c r="C610" s="39">
        <v>330054.88000000006</v>
      </c>
      <c r="D610" s="39">
        <v>0</v>
      </c>
      <c r="E610" s="40">
        <v>16233.66</v>
      </c>
      <c r="F610" s="39">
        <v>37878.559999999998</v>
      </c>
      <c r="G610" s="39">
        <v>0</v>
      </c>
      <c r="H610" s="39" t="s">
        <v>41</v>
      </c>
      <c r="I610" s="40">
        <v>16347.640000000001</v>
      </c>
      <c r="J610" s="39">
        <v>41864.630000000005</v>
      </c>
      <c r="K610" s="39">
        <v>0</v>
      </c>
      <c r="L610" s="39" t="s">
        <v>41</v>
      </c>
      <c r="M610" s="40">
        <v>10145.710000000001</v>
      </c>
      <c r="N610" s="39">
        <v>23673.33</v>
      </c>
      <c r="O610" s="39">
        <v>0</v>
      </c>
      <c r="P610" s="39" t="s">
        <v>41</v>
      </c>
      <c r="Q610" s="40">
        <v>8255.82</v>
      </c>
      <c r="R610" s="39">
        <v>19263.59</v>
      </c>
      <c r="S610" s="39">
        <v>0</v>
      </c>
      <c r="T610" s="39" t="s">
        <v>41</v>
      </c>
      <c r="U610" s="40">
        <v>8792.2100000000009</v>
      </c>
      <c r="V610" s="39">
        <v>20515.16</v>
      </c>
      <c r="W610" s="39">
        <v>0</v>
      </c>
      <c r="X610" s="39" t="s">
        <v>41</v>
      </c>
      <c r="Y610" s="40">
        <v>6607.3</v>
      </c>
      <c r="Z610" s="39">
        <v>15417.04</v>
      </c>
      <c r="AA610" s="39">
        <v>0</v>
      </c>
      <c r="AB610" s="39" t="s">
        <v>41</v>
      </c>
      <c r="AC610" s="40">
        <v>9385.67</v>
      </c>
      <c r="AD610" s="39">
        <v>21899.91</v>
      </c>
      <c r="AE610" s="39">
        <v>0</v>
      </c>
      <c r="AF610" s="39" t="s">
        <v>41</v>
      </c>
      <c r="AG610" s="40">
        <v>9415.58</v>
      </c>
      <c r="AH610" s="39">
        <v>21969.720000000005</v>
      </c>
      <c r="AI610" s="39">
        <v>0</v>
      </c>
      <c r="AJ610" s="39" t="s">
        <v>41</v>
      </c>
      <c r="AK610" s="40">
        <v>8756.68</v>
      </c>
      <c r="AL610" s="39">
        <v>20432.260000000002</v>
      </c>
      <c r="AM610" s="39">
        <v>0</v>
      </c>
      <c r="AN610" s="39" t="s">
        <v>41</v>
      </c>
      <c r="AO610" s="40">
        <v>8100.17</v>
      </c>
      <c r="AP610" s="39">
        <v>18900.390000000003</v>
      </c>
      <c r="AQ610" s="39" t="s">
        <v>41</v>
      </c>
      <c r="AR610" s="40">
        <v>7417.2599999999993</v>
      </c>
      <c r="AS610" s="39">
        <v>17306.93</v>
      </c>
      <c r="AT610" s="39" t="s">
        <v>41</v>
      </c>
      <c r="AU610" s="40">
        <v>5790.89</v>
      </c>
      <c r="AV610" s="39">
        <v>13512.08</v>
      </c>
      <c r="AW610" s="39" t="s">
        <v>41</v>
      </c>
      <c r="AX610" s="40">
        <v>5790.89</v>
      </c>
      <c r="AY610" s="39">
        <v>13512.08</v>
      </c>
      <c r="AZ610" s="39" t="s">
        <v>41</v>
      </c>
      <c r="BA610" s="40">
        <v>5790.89</v>
      </c>
      <c r="BB610" s="39">
        <v>13512.08</v>
      </c>
      <c r="BC610" s="39" t="s">
        <v>41</v>
      </c>
      <c r="BD610" s="40">
        <v>4786.3600000000006</v>
      </c>
      <c r="BE610" s="39">
        <v>11168.18</v>
      </c>
      <c r="BF610" s="39" t="s">
        <v>41</v>
      </c>
      <c r="BG610" s="40">
        <v>4786.3600000000006</v>
      </c>
      <c r="BH610" s="39">
        <v>11168.18</v>
      </c>
      <c r="BI610" s="39" t="s">
        <v>41</v>
      </c>
      <c r="BJ610" s="40">
        <v>3454.61</v>
      </c>
      <c r="BK610" s="39">
        <v>8060.76</v>
      </c>
      <c r="BL610" s="41" t="s">
        <v>41</v>
      </c>
    </row>
    <row r="611" spans="1:64" s="42" customFormat="1" x14ac:dyDescent="0.35">
      <c r="A611" s="43" t="s">
        <v>640</v>
      </c>
      <c r="B611" s="39">
        <v>35189.229999999996</v>
      </c>
      <c r="C611" s="39">
        <v>112971.2</v>
      </c>
      <c r="D611" s="39">
        <v>13870.030000000002</v>
      </c>
      <c r="E611" s="40">
        <v>3171.5699999999997</v>
      </c>
      <c r="F611" s="39">
        <v>13060.91</v>
      </c>
      <c r="G611" s="39">
        <v>2425.9700000000003</v>
      </c>
      <c r="H611" s="39" t="s">
        <v>41</v>
      </c>
      <c r="I611" s="40">
        <v>3220.65</v>
      </c>
      <c r="J611" s="39">
        <v>14093.09</v>
      </c>
      <c r="K611" s="39">
        <v>2758.4400000000005</v>
      </c>
      <c r="L611" s="39" t="s">
        <v>41</v>
      </c>
      <c r="M611" s="40">
        <v>1997.9</v>
      </c>
      <c r="N611" s="39">
        <v>8162.7999999999993</v>
      </c>
      <c r="O611" s="39">
        <v>1500.44</v>
      </c>
      <c r="P611" s="39" t="s">
        <v>41</v>
      </c>
      <c r="Q611" s="40">
        <v>908.71999999999991</v>
      </c>
      <c r="R611" s="39">
        <v>6583.6899999999987</v>
      </c>
      <c r="S611" s="39">
        <v>1996.5500000000002</v>
      </c>
      <c r="T611" s="39" t="s">
        <v>41</v>
      </c>
      <c r="U611" s="40">
        <v>1210.9599999999998</v>
      </c>
      <c r="V611" s="39">
        <v>7051.6899999999987</v>
      </c>
      <c r="W611" s="39">
        <v>1842.81</v>
      </c>
      <c r="X611" s="39" t="s">
        <v>41</v>
      </c>
      <c r="Y611" s="40">
        <v>874.40000000000009</v>
      </c>
      <c r="Z611" s="39">
        <v>4903.9299999999994</v>
      </c>
      <c r="AA611" s="39">
        <v>1815.8600000000001</v>
      </c>
      <c r="AB611" s="39" t="s">
        <v>41</v>
      </c>
      <c r="AC611" s="40">
        <v>2476.4100000000003</v>
      </c>
      <c r="AD611" s="39">
        <v>7551.2999999999993</v>
      </c>
      <c r="AE611" s="39">
        <v>759.85</v>
      </c>
      <c r="AF611" s="39" t="s">
        <v>41</v>
      </c>
      <c r="AG611" s="40">
        <v>2476.4800000000005</v>
      </c>
      <c r="AH611" s="39">
        <v>7575.37</v>
      </c>
      <c r="AI611" s="39">
        <v>770.11</v>
      </c>
      <c r="AJ611" s="39" t="s">
        <v>41</v>
      </c>
      <c r="AK611" s="40">
        <v>3019.3899999999994</v>
      </c>
      <c r="AL611" s="39">
        <v>7045.25</v>
      </c>
      <c r="AM611" s="39">
        <v>0</v>
      </c>
      <c r="AN611" s="39" t="s">
        <v>41</v>
      </c>
      <c r="AO611" s="40">
        <v>2793.02</v>
      </c>
      <c r="AP611" s="39">
        <v>6517.04</v>
      </c>
      <c r="AQ611" s="39" t="s">
        <v>41</v>
      </c>
      <c r="AR611" s="40">
        <v>2557.54</v>
      </c>
      <c r="AS611" s="39">
        <v>5967.5999999999995</v>
      </c>
      <c r="AT611" s="39" t="s">
        <v>41</v>
      </c>
      <c r="AU611" s="40">
        <v>1996.75</v>
      </c>
      <c r="AV611" s="39">
        <v>4659.0999999999995</v>
      </c>
      <c r="AW611" s="39" t="s">
        <v>41</v>
      </c>
      <c r="AX611" s="40">
        <v>1996.75</v>
      </c>
      <c r="AY611" s="39">
        <v>4659.0999999999995</v>
      </c>
      <c r="AZ611" s="39" t="s">
        <v>41</v>
      </c>
      <c r="BA611" s="40">
        <v>1996.75</v>
      </c>
      <c r="BB611" s="39">
        <v>4659.0999999999995</v>
      </c>
      <c r="BC611" s="39" t="s">
        <v>41</v>
      </c>
      <c r="BD611" s="40">
        <v>1650.38</v>
      </c>
      <c r="BE611" s="39">
        <v>3850.8999999999996</v>
      </c>
      <c r="BF611" s="39" t="s">
        <v>41</v>
      </c>
      <c r="BG611" s="40">
        <v>1650.38</v>
      </c>
      <c r="BH611" s="39">
        <v>3850.8999999999996</v>
      </c>
      <c r="BI611" s="39" t="s">
        <v>41</v>
      </c>
      <c r="BJ611" s="40">
        <v>1191.18</v>
      </c>
      <c r="BK611" s="39">
        <v>2779.43</v>
      </c>
      <c r="BL611" s="41" t="s">
        <v>41</v>
      </c>
    </row>
    <row r="612" spans="1:64" s="42" customFormat="1" x14ac:dyDescent="0.35">
      <c r="A612" s="43" t="s">
        <v>641</v>
      </c>
      <c r="B612" s="39">
        <v>4380.8099999999986</v>
      </c>
      <c r="C612" s="39">
        <v>10338.419999999998</v>
      </c>
      <c r="D612" s="39">
        <v>0</v>
      </c>
      <c r="E612" s="40">
        <v>508.49</v>
      </c>
      <c r="F612" s="39">
        <v>1186.49</v>
      </c>
      <c r="G612" s="39">
        <v>0</v>
      </c>
      <c r="H612" s="39" t="s">
        <v>41</v>
      </c>
      <c r="I612" s="40">
        <v>512.06999999999994</v>
      </c>
      <c r="J612" s="39">
        <v>1311.33</v>
      </c>
      <c r="K612" s="39">
        <v>0</v>
      </c>
      <c r="L612" s="39" t="s">
        <v>41</v>
      </c>
      <c r="M612" s="40">
        <v>317.80999999999995</v>
      </c>
      <c r="N612" s="39">
        <v>741.54</v>
      </c>
      <c r="O612" s="39">
        <v>0</v>
      </c>
      <c r="P612" s="39" t="s">
        <v>41</v>
      </c>
      <c r="Q612" s="40">
        <v>258.60000000000002</v>
      </c>
      <c r="R612" s="39">
        <v>603.41</v>
      </c>
      <c r="S612" s="39">
        <v>0</v>
      </c>
      <c r="T612" s="39" t="s">
        <v>41</v>
      </c>
      <c r="U612" s="40">
        <v>275.40000000000003</v>
      </c>
      <c r="V612" s="39">
        <v>642.61</v>
      </c>
      <c r="W612" s="39">
        <v>0</v>
      </c>
      <c r="X612" s="39" t="s">
        <v>41</v>
      </c>
      <c r="Y612" s="40">
        <v>206.96</v>
      </c>
      <c r="Z612" s="39">
        <v>482.90999999999997</v>
      </c>
      <c r="AA612" s="39">
        <v>0</v>
      </c>
      <c r="AB612" s="39" t="s">
        <v>41</v>
      </c>
      <c r="AC612" s="40">
        <v>293.99</v>
      </c>
      <c r="AD612" s="39">
        <v>685.98</v>
      </c>
      <c r="AE612" s="39">
        <v>0</v>
      </c>
      <c r="AF612" s="39" t="s">
        <v>41</v>
      </c>
      <c r="AG612" s="40">
        <v>294.92999999999995</v>
      </c>
      <c r="AH612" s="39">
        <v>688.16999999999985</v>
      </c>
      <c r="AI612" s="39">
        <v>0</v>
      </c>
      <c r="AJ612" s="39" t="s">
        <v>41</v>
      </c>
      <c r="AK612" s="40">
        <v>274.29000000000002</v>
      </c>
      <c r="AL612" s="39">
        <v>640</v>
      </c>
      <c r="AM612" s="39">
        <v>0</v>
      </c>
      <c r="AN612" s="39" t="s">
        <v>41</v>
      </c>
      <c r="AO612" s="40">
        <v>253.72</v>
      </c>
      <c r="AP612" s="39">
        <v>592.02</v>
      </c>
      <c r="AQ612" s="39" t="s">
        <v>41</v>
      </c>
      <c r="AR612" s="40">
        <v>232.32999999999998</v>
      </c>
      <c r="AS612" s="39">
        <v>542.11</v>
      </c>
      <c r="AT612" s="39" t="s">
        <v>41</v>
      </c>
      <c r="AU612" s="40">
        <v>181.39</v>
      </c>
      <c r="AV612" s="39">
        <v>423.24</v>
      </c>
      <c r="AW612" s="39" t="s">
        <v>41</v>
      </c>
      <c r="AX612" s="40">
        <v>181.39</v>
      </c>
      <c r="AY612" s="39">
        <v>423.24</v>
      </c>
      <c r="AZ612" s="39" t="s">
        <v>41</v>
      </c>
      <c r="BA612" s="40">
        <v>181.39</v>
      </c>
      <c r="BB612" s="39">
        <v>423.24</v>
      </c>
      <c r="BC612" s="39" t="s">
        <v>41</v>
      </c>
      <c r="BD612" s="40">
        <v>149.91999999999999</v>
      </c>
      <c r="BE612" s="39">
        <v>349.82</v>
      </c>
      <c r="BF612" s="39" t="s">
        <v>41</v>
      </c>
      <c r="BG612" s="40">
        <v>149.91999999999999</v>
      </c>
      <c r="BH612" s="39">
        <v>349.82</v>
      </c>
      <c r="BI612" s="39" t="s">
        <v>41</v>
      </c>
      <c r="BJ612" s="40">
        <v>108.21</v>
      </c>
      <c r="BK612" s="39">
        <v>252.49</v>
      </c>
      <c r="BL612" s="41" t="s">
        <v>41</v>
      </c>
    </row>
    <row r="613" spans="1:64" s="42" customFormat="1" x14ac:dyDescent="0.35">
      <c r="A613" s="43" t="s">
        <v>642</v>
      </c>
      <c r="B613" s="39">
        <v>6297.0099999999993</v>
      </c>
      <c r="C613" s="39">
        <v>14860.400000000001</v>
      </c>
      <c r="D613" s="39">
        <v>0</v>
      </c>
      <c r="E613" s="40">
        <v>730.91</v>
      </c>
      <c r="F613" s="39">
        <v>1705.44</v>
      </c>
      <c r="G613" s="39">
        <v>0</v>
      </c>
      <c r="H613" s="39" t="s">
        <v>41</v>
      </c>
      <c r="I613" s="40">
        <v>736.04000000000008</v>
      </c>
      <c r="J613" s="39">
        <v>1884.92</v>
      </c>
      <c r="K613" s="39">
        <v>0</v>
      </c>
      <c r="L613" s="39" t="s">
        <v>41</v>
      </c>
      <c r="M613" s="40">
        <v>456.81</v>
      </c>
      <c r="N613" s="39">
        <v>1065.8799999999999</v>
      </c>
      <c r="O613" s="39">
        <v>0</v>
      </c>
      <c r="P613" s="39" t="s">
        <v>41</v>
      </c>
      <c r="Q613" s="40">
        <v>371.72</v>
      </c>
      <c r="R613" s="39">
        <v>867.31999999999994</v>
      </c>
      <c r="S613" s="39">
        <v>0</v>
      </c>
      <c r="T613" s="39" t="s">
        <v>41</v>
      </c>
      <c r="U613" s="40">
        <v>395.87</v>
      </c>
      <c r="V613" s="39">
        <v>923.67000000000007</v>
      </c>
      <c r="W613" s="39">
        <v>0</v>
      </c>
      <c r="X613" s="39" t="s">
        <v>41</v>
      </c>
      <c r="Y613" s="40">
        <v>297.49</v>
      </c>
      <c r="Z613" s="39">
        <v>694.13</v>
      </c>
      <c r="AA613" s="39">
        <v>0</v>
      </c>
      <c r="AB613" s="39" t="s">
        <v>41</v>
      </c>
      <c r="AC613" s="40">
        <v>422.58000000000004</v>
      </c>
      <c r="AD613" s="39">
        <v>986.02</v>
      </c>
      <c r="AE613" s="39">
        <v>0</v>
      </c>
      <c r="AF613" s="39" t="s">
        <v>41</v>
      </c>
      <c r="AG613" s="40">
        <v>423.93</v>
      </c>
      <c r="AH613" s="39">
        <v>989.16</v>
      </c>
      <c r="AI613" s="39">
        <v>0</v>
      </c>
      <c r="AJ613" s="39" t="s">
        <v>41</v>
      </c>
      <c r="AK613" s="40">
        <v>394.26</v>
      </c>
      <c r="AL613" s="39">
        <v>919.93999999999994</v>
      </c>
      <c r="AM613" s="39">
        <v>0</v>
      </c>
      <c r="AN613" s="39" t="s">
        <v>41</v>
      </c>
      <c r="AO613" s="40">
        <v>364.71</v>
      </c>
      <c r="AP613" s="39">
        <v>850.96999999999991</v>
      </c>
      <c r="AQ613" s="39" t="s">
        <v>41</v>
      </c>
      <c r="AR613" s="40">
        <v>333.96</v>
      </c>
      <c r="AS613" s="39">
        <v>779.2299999999999</v>
      </c>
      <c r="AT613" s="39" t="s">
        <v>41</v>
      </c>
      <c r="AU613" s="40">
        <v>260.73</v>
      </c>
      <c r="AV613" s="39">
        <v>608.37</v>
      </c>
      <c r="AW613" s="39" t="s">
        <v>41</v>
      </c>
      <c r="AX613" s="40">
        <v>260.73</v>
      </c>
      <c r="AY613" s="39">
        <v>608.37</v>
      </c>
      <c r="AZ613" s="39" t="s">
        <v>41</v>
      </c>
      <c r="BA613" s="40">
        <v>260.73</v>
      </c>
      <c r="BB613" s="39">
        <v>608.37</v>
      </c>
      <c r="BC613" s="39" t="s">
        <v>41</v>
      </c>
      <c r="BD613" s="40">
        <v>215.5</v>
      </c>
      <c r="BE613" s="39">
        <v>502.84000000000003</v>
      </c>
      <c r="BF613" s="39" t="s">
        <v>41</v>
      </c>
      <c r="BG613" s="40">
        <v>215.5</v>
      </c>
      <c r="BH613" s="39">
        <v>502.84000000000003</v>
      </c>
      <c r="BI613" s="39" t="s">
        <v>41</v>
      </c>
      <c r="BJ613" s="40">
        <v>155.54</v>
      </c>
      <c r="BK613" s="39">
        <v>362.93</v>
      </c>
      <c r="BL613" s="41" t="s">
        <v>41</v>
      </c>
    </row>
    <row r="614" spans="1:64" s="42" customFormat="1" x14ac:dyDescent="0.35">
      <c r="A614" s="43" t="s">
        <v>643</v>
      </c>
      <c r="B614" s="39">
        <v>46621.650000000009</v>
      </c>
      <c r="C614" s="39">
        <v>110023.98999999998</v>
      </c>
      <c r="D614" s="39">
        <v>0</v>
      </c>
      <c r="E614" s="40">
        <v>5411.49</v>
      </c>
      <c r="F614" s="39">
        <v>12626.83</v>
      </c>
      <c r="G614" s="39">
        <v>0</v>
      </c>
      <c r="H614" s="39" t="s">
        <v>41</v>
      </c>
      <c r="I614" s="40">
        <v>5449.49</v>
      </c>
      <c r="J614" s="39">
        <v>13955.6</v>
      </c>
      <c r="K614" s="39">
        <v>0</v>
      </c>
      <c r="L614" s="39" t="s">
        <v>41</v>
      </c>
      <c r="M614" s="40">
        <v>3382.06</v>
      </c>
      <c r="N614" s="39">
        <v>7891.52</v>
      </c>
      <c r="O614" s="39">
        <v>0</v>
      </c>
      <c r="P614" s="39" t="s">
        <v>41</v>
      </c>
      <c r="Q614" s="40">
        <v>2752.0800000000004</v>
      </c>
      <c r="R614" s="39">
        <v>6421.5300000000007</v>
      </c>
      <c r="S614" s="39">
        <v>0</v>
      </c>
      <c r="T614" s="39" t="s">
        <v>41</v>
      </c>
      <c r="U614" s="40">
        <v>2930.8799999999997</v>
      </c>
      <c r="V614" s="39">
        <v>6838.74</v>
      </c>
      <c r="W614" s="39">
        <v>0</v>
      </c>
      <c r="X614" s="39" t="s">
        <v>41</v>
      </c>
      <c r="Y614" s="40">
        <v>2202.5500000000002</v>
      </c>
      <c r="Z614" s="39">
        <v>5139.28</v>
      </c>
      <c r="AA614" s="39">
        <v>0</v>
      </c>
      <c r="AB614" s="39" t="s">
        <v>41</v>
      </c>
      <c r="AC614" s="40">
        <v>3128.7200000000003</v>
      </c>
      <c r="AD614" s="39">
        <v>7300.3499999999995</v>
      </c>
      <c r="AE614" s="39">
        <v>0</v>
      </c>
      <c r="AF614" s="39" t="s">
        <v>41</v>
      </c>
      <c r="AG614" s="40">
        <v>3138.7</v>
      </c>
      <c r="AH614" s="39">
        <v>7323.62</v>
      </c>
      <c r="AI614" s="39">
        <v>0</v>
      </c>
      <c r="AJ614" s="39" t="s">
        <v>41</v>
      </c>
      <c r="AK614" s="40">
        <v>2919.05</v>
      </c>
      <c r="AL614" s="39">
        <v>6811.0999999999995</v>
      </c>
      <c r="AM614" s="39">
        <v>0</v>
      </c>
      <c r="AN614" s="39" t="s">
        <v>41</v>
      </c>
      <c r="AO614" s="40">
        <v>2700.2000000000003</v>
      </c>
      <c r="AP614" s="39">
        <v>6300.46</v>
      </c>
      <c r="AQ614" s="39" t="s">
        <v>41</v>
      </c>
      <c r="AR614" s="40">
        <v>2472.5500000000002</v>
      </c>
      <c r="AS614" s="39">
        <v>5769.28</v>
      </c>
      <c r="AT614" s="39" t="s">
        <v>41</v>
      </c>
      <c r="AU614" s="40">
        <v>1930.4</v>
      </c>
      <c r="AV614" s="39">
        <v>4504.26</v>
      </c>
      <c r="AW614" s="39" t="s">
        <v>41</v>
      </c>
      <c r="AX614" s="40">
        <v>1930.4</v>
      </c>
      <c r="AY614" s="39">
        <v>4504.26</v>
      </c>
      <c r="AZ614" s="39" t="s">
        <v>41</v>
      </c>
      <c r="BA614" s="40">
        <v>1930.4</v>
      </c>
      <c r="BB614" s="39">
        <v>4504.26</v>
      </c>
      <c r="BC614" s="39" t="s">
        <v>41</v>
      </c>
      <c r="BD614" s="40">
        <v>1595.54</v>
      </c>
      <c r="BE614" s="39">
        <v>3722.92</v>
      </c>
      <c r="BF614" s="39" t="s">
        <v>41</v>
      </c>
      <c r="BG614" s="40">
        <v>1595.54</v>
      </c>
      <c r="BH614" s="39">
        <v>3722.92</v>
      </c>
      <c r="BI614" s="39" t="s">
        <v>41</v>
      </c>
      <c r="BJ614" s="40">
        <v>1151.5999999999999</v>
      </c>
      <c r="BK614" s="39">
        <v>2687.06</v>
      </c>
      <c r="BL614" s="41" t="s">
        <v>41</v>
      </c>
    </row>
    <row r="615" spans="1:64" s="42" customFormat="1" x14ac:dyDescent="0.35">
      <c r="A615" s="43" t="s">
        <v>644</v>
      </c>
      <c r="B615" s="39">
        <v>1994.5599999999995</v>
      </c>
      <c r="C615" s="39">
        <v>4706.8300000000008</v>
      </c>
      <c r="D615" s="39">
        <v>0</v>
      </c>
      <c r="E615" s="40">
        <v>231.5</v>
      </c>
      <c r="F615" s="39">
        <v>540.19000000000005</v>
      </c>
      <c r="G615" s="39">
        <v>0</v>
      </c>
      <c r="H615" s="39" t="s">
        <v>41</v>
      </c>
      <c r="I615" s="40">
        <v>233.13000000000005</v>
      </c>
      <c r="J615" s="39">
        <v>597.04000000000008</v>
      </c>
      <c r="K615" s="39">
        <v>0</v>
      </c>
      <c r="L615" s="39" t="s">
        <v>41</v>
      </c>
      <c r="M615" s="40">
        <v>144.69999999999999</v>
      </c>
      <c r="N615" s="39">
        <v>337.6</v>
      </c>
      <c r="O615" s="39">
        <v>0</v>
      </c>
      <c r="P615" s="39" t="s">
        <v>41</v>
      </c>
      <c r="Q615" s="40">
        <v>117.74</v>
      </c>
      <c r="R615" s="39">
        <v>274.70999999999998</v>
      </c>
      <c r="S615" s="39">
        <v>0</v>
      </c>
      <c r="T615" s="39" t="s">
        <v>41</v>
      </c>
      <c r="U615" s="40">
        <v>125.39</v>
      </c>
      <c r="V615" s="39">
        <v>292.56</v>
      </c>
      <c r="W615" s="39">
        <v>0</v>
      </c>
      <c r="X615" s="39" t="s">
        <v>41</v>
      </c>
      <c r="Y615" s="40">
        <v>94.23</v>
      </c>
      <c r="Z615" s="39">
        <v>219.85999999999996</v>
      </c>
      <c r="AA615" s="39">
        <v>0</v>
      </c>
      <c r="AB615" s="39" t="s">
        <v>41</v>
      </c>
      <c r="AC615" s="40">
        <v>133.85</v>
      </c>
      <c r="AD615" s="39">
        <v>312.31</v>
      </c>
      <c r="AE615" s="39">
        <v>0</v>
      </c>
      <c r="AF615" s="39" t="s">
        <v>41</v>
      </c>
      <c r="AG615" s="40">
        <v>134.28</v>
      </c>
      <c r="AH615" s="39">
        <v>313.3</v>
      </c>
      <c r="AI615" s="39">
        <v>0</v>
      </c>
      <c r="AJ615" s="39" t="s">
        <v>41</v>
      </c>
      <c r="AK615" s="40">
        <v>124.88</v>
      </c>
      <c r="AL615" s="39">
        <v>291.38</v>
      </c>
      <c r="AM615" s="39">
        <v>0</v>
      </c>
      <c r="AN615" s="39" t="s">
        <v>41</v>
      </c>
      <c r="AO615" s="40">
        <v>115.52</v>
      </c>
      <c r="AP615" s="39">
        <v>269.53000000000003</v>
      </c>
      <c r="AQ615" s="39" t="s">
        <v>41</v>
      </c>
      <c r="AR615" s="40">
        <v>105.78</v>
      </c>
      <c r="AS615" s="39">
        <v>246.81</v>
      </c>
      <c r="AT615" s="39" t="s">
        <v>41</v>
      </c>
      <c r="AU615" s="40">
        <v>82.59</v>
      </c>
      <c r="AV615" s="39">
        <v>192.69</v>
      </c>
      <c r="AW615" s="39" t="s">
        <v>41</v>
      </c>
      <c r="AX615" s="40">
        <v>82.59</v>
      </c>
      <c r="AY615" s="39">
        <v>192.69</v>
      </c>
      <c r="AZ615" s="39" t="s">
        <v>41</v>
      </c>
      <c r="BA615" s="40">
        <v>82.59</v>
      </c>
      <c r="BB615" s="39">
        <v>192.69</v>
      </c>
      <c r="BC615" s="39" t="s">
        <v>41</v>
      </c>
      <c r="BD615" s="40">
        <v>68.260000000000005</v>
      </c>
      <c r="BE615" s="39">
        <v>159.26</v>
      </c>
      <c r="BF615" s="39" t="s">
        <v>41</v>
      </c>
      <c r="BG615" s="40">
        <v>68.260000000000005</v>
      </c>
      <c r="BH615" s="39">
        <v>159.26</v>
      </c>
      <c r="BI615" s="39" t="s">
        <v>41</v>
      </c>
      <c r="BJ615" s="40">
        <v>49.27</v>
      </c>
      <c r="BK615" s="39">
        <v>114.95</v>
      </c>
      <c r="BL615" s="41" t="s">
        <v>41</v>
      </c>
    </row>
    <row r="616" spans="1:64" s="42" customFormat="1" x14ac:dyDescent="0.35">
      <c r="A616" s="38" t="s">
        <v>645</v>
      </c>
      <c r="B616" s="39">
        <v>472420.60999999993</v>
      </c>
      <c r="C616" s="39">
        <v>1114880.74</v>
      </c>
      <c r="D616" s="39">
        <v>0</v>
      </c>
      <c r="E616" s="40">
        <v>54835.14</v>
      </c>
      <c r="F616" s="39">
        <v>127948.64</v>
      </c>
      <c r="G616" s="39">
        <v>0</v>
      </c>
      <c r="H616" s="39">
        <v>1157.5200000000041</v>
      </c>
      <c r="I616" s="40">
        <v>55220.140000000014</v>
      </c>
      <c r="J616" s="39">
        <v>141413.04999999999</v>
      </c>
      <c r="K616" s="39">
        <v>0</v>
      </c>
      <c r="L616" s="39">
        <v>7232.5899999999965</v>
      </c>
      <c r="M616" s="40">
        <v>34270.839999999997</v>
      </c>
      <c r="N616" s="39">
        <v>79965.31</v>
      </c>
      <c r="O616" s="39">
        <v>0</v>
      </c>
      <c r="P616" s="39">
        <v>4089.8099999999977</v>
      </c>
      <c r="Q616" s="40">
        <v>27887.05</v>
      </c>
      <c r="R616" s="39">
        <v>65069.79</v>
      </c>
      <c r="S616" s="39">
        <v>0</v>
      </c>
      <c r="T616" s="39">
        <v>7857.8700000000026</v>
      </c>
      <c r="U616" s="40">
        <v>29698.890000000003</v>
      </c>
      <c r="V616" s="39">
        <v>69297.409999999989</v>
      </c>
      <c r="W616" s="39">
        <v>0</v>
      </c>
      <c r="X616" s="39">
        <v>8368.3999999999942</v>
      </c>
      <c r="Y616" s="40">
        <v>22318.57</v>
      </c>
      <c r="Z616" s="39">
        <v>52076.670000000006</v>
      </c>
      <c r="AA616" s="39">
        <v>0</v>
      </c>
      <c r="AB616" s="39">
        <v>6288.8000000000029</v>
      </c>
      <c r="AC616" s="40">
        <v>31703.54</v>
      </c>
      <c r="AD616" s="39">
        <v>73974.919999999984</v>
      </c>
      <c r="AE616" s="39">
        <v>0</v>
      </c>
      <c r="AF616" s="39">
        <v>3783.429999999993</v>
      </c>
      <c r="AG616" s="40">
        <v>31804.619999999995</v>
      </c>
      <c r="AH616" s="39">
        <v>74210.759999999995</v>
      </c>
      <c r="AI616" s="39">
        <v>0</v>
      </c>
      <c r="AJ616" s="39">
        <v>3795.5200000000041</v>
      </c>
      <c r="AK616" s="40">
        <v>29578.909999999996</v>
      </c>
      <c r="AL616" s="39">
        <v>69017.430000000008</v>
      </c>
      <c r="AM616" s="39">
        <v>0</v>
      </c>
      <c r="AN616" s="39">
        <v>8334.6300000000047</v>
      </c>
      <c r="AO616" s="40">
        <v>27361.29</v>
      </c>
      <c r="AP616" s="39">
        <v>63842.99</v>
      </c>
      <c r="AQ616" s="39">
        <v>7709.7499999999927</v>
      </c>
      <c r="AR616" s="40">
        <v>25054.5</v>
      </c>
      <c r="AS616" s="39">
        <v>58460.49</v>
      </c>
      <c r="AT616" s="39">
        <v>7059.75</v>
      </c>
      <c r="AU616" s="40">
        <v>19560.849999999999</v>
      </c>
      <c r="AV616" s="39">
        <v>45641.979999999996</v>
      </c>
      <c r="AW616" s="39">
        <v>5511.7799999999988</v>
      </c>
      <c r="AX616" s="40">
        <v>19560.849999999999</v>
      </c>
      <c r="AY616" s="39">
        <v>45641.979999999996</v>
      </c>
      <c r="AZ616" s="39">
        <v>5511.7799999999988</v>
      </c>
      <c r="BA616" s="40">
        <v>19560.849999999999</v>
      </c>
      <c r="BB616" s="39">
        <v>45641.979999999996</v>
      </c>
      <c r="BC616" s="39">
        <v>5511.7799999999988</v>
      </c>
      <c r="BD616" s="40">
        <v>16167.68</v>
      </c>
      <c r="BE616" s="39">
        <v>37724.589999999997</v>
      </c>
      <c r="BF616" s="39">
        <v>4555.6699999999983</v>
      </c>
      <c r="BG616" s="40">
        <v>16167.68</v>
      </c>
      <c r="BH616" s="39">
        <v>37724.589999999997</v>
      </c>
      <c r="BI616" s="39">
        <v>4555.6699999999983</v>
      </c>
      <c r="BJ616" s="40">
        <v>11669.21</v>
      </c>
      <c r="BK616" s="39">
        <v>27228.16</v>
      </c>
      <c r="BL616" s="41">
        <v>3288.0999999999985</v>
      </c>
    </row>
    <row r="617" spans="1:64" s="42" customFormat="1" x14ac:dyDescent="0.35">
      <c r="A617" s="43" t="s">
        <v>646</v>
      </c>
      <c r="B617" s="39">
        <v>11361.58</v>
      </c>
      <c r="C617" s="39">
        <v>26812.54</v>
      </c>
      <c r="D617" s="39">
        <v>0</v>
      </c>
      <c r="E617" s="40">
        <v>1318.77</v>
      </c>
      <c r="F617" s="39">
        <v>3077.12</v>
      </c>
      <c r="G617" s="39">
        <v>0</v>
      </c>
      <c r="H617" s="39" t="s">
        <v>41</v>
      </c>
      <c r="I617" s="40">
        <v>1328.0300000000002</v>
      </c>
      <c r="J617" s="39">
        <v>3400.9399999999996</v>
      </c>
      <c r="K617" s="39">
        <v>0</v>
      </c>
      <c r="L617" s="39" t="s">
        <v>41</v>
      </c>
      <c r="M617" s="40">
        <v>824.21</v>
      </c>
      <c r="N617" s="39">
        <v>1923.13</v>
      </c>
      <c r="O617" s="39">
        <v>0</v>
      </c>
      <c r="P617" s="39" t="s">
        <v>41</v>
      </c>
      <c r="Q617" s="40">
        <v>670.68</v>
      </c>
      <c r="R617" s="39">
        <v>1564.9100000000003</v>
      </c>
      <c r="S617" s="39">
        <v>0</v>
      </c>
      <c r="T617" s="39" t="s">
        <v>41</v>
      </c>
      <c r="U617" s="40">
        <v>714.25</v>
      </c>
      <c r="V617" s="39">
        <v>1666.58</v>
      </c>
      <c r="W617" s="39">
        <v>0</v>
      </c>
      <c r="X617" s="39" t="s">
        <v>41</v>
      </c>
      <c r="Y617" s="40">
        <v>536.74999999999989</v>
      </c>
      <c r="Z617" s="39">
        <v>1252.42</v>
      </c>
      <c r="AA617" s="39">
        <v>0</v>
      </c>
      <c r="AB617" s="39" t="s">
        <v>41</v>
      </c>
      <c r="AC617" s="40">
        <v>762.46</v>
      </c>
      <c r="AD617" s="39">
        <v>1779.0699999999997</v>
      </c>
      <c r="AE617" s="39">
        <v>0</v>
      </c>
      <c r="AF617" s="39" t="s">
        <v>41</v>
      </c>
      <c r="AG617" s="40">
        <v>764.8900000000001</v>
      </c>
      <c r="AH617" s="39">
        <v>1784.74</v>
      </c>
      <c r="AI617" s="39">
        <v>0</v>
      </c>
      <c r="AJ617" s="39" t="s">
        <v>41</v>
      </c>
      <c r="AK617" s="40">
        <v>711.37</v>
      </c>
      <c r="AL617" s="39">
        <v>1659.8500000000001</v>
      </c>
      <c r="AM617" s="39">
        <v>0</v>
      </c>
      <c r="AN617" s="39" t="s">
        <v>41</v>
      </c>
      <c r="AO617" s="40">
        <v>658.03000000000009</v>
      </c>
      <c r="AP617" s="39">
        <v>1535.41</v>
      </c>
      <c r="AQ617" s="39" t="s">
        <v>41</v>
      </c>
      <c r="AR617" s="40">
        <v>602.55000000000007</v>
      </c>
      <c r="AS617" s="39">
        <v>1405.96</v>
      </c>
      <c r="AT617" s="39" t="s">
        <v>41</v>
      </c>
      <c r="AU617" s="40">
        <v>470.42999999999995</v>
      </c>
      <c r="AV617" s="39">
        <v>1097.68</v>
      </c>
      <c r="AW617" s="39" t="s">
        <v>41</v>
      </c>
      <c r="AX617" s="40">
        <v>470.42999999999995</v>
      </c>
      <c r="AY617" s="39">
        <v>1097.68</v>
      </c>
      <c r="AZ617" s="39" t="s">
        <v>41</v>
      </c>
      <c r="BA617" s="40">
        <v>470.42999999999995</v>
      </c>
      <c r="BB617" s="39">
        <v>1097.68</v>
      </c>
      <c r="BC617" s="39" t="s">
        <v>41</v>
      </c>
      <c r="BD617" s="40">
        <v>388.83</v>
      </c>
      <c r="BE617" s="39">
        <v>907.27</v>
      </c>
      <c r="BF617" s="39" t="s">
        <v>41</v>
      </c>
      <c r="BG617" s="40">
        <v>388.83</v>
      </c>
      <c r="BH617" s="39">
        <v>907.27</v>
      </c>
      <c r="BI617" s="39" t="s">
        <v>41</v>
      </c>
      <c r="BJ617" s="40">
        <v>280.64</v>
      </c>
      <c r="BK617" s="39">
        <v>654.83000000000004</v>
      </c>
      <c r="BL617" s="41" t="s">
        <v>41</v>
      </c>
    </row>
    <row r="618" spans="1:64" s="42" customFormat="1" x14ac:dyDescent="0.35">
      <c r="A618" s="43" t="s">
        <v>647</v>
      </c>
      <c r="B618" s="39">
        <v>4808.13</v>
      </c>
      <c r="C618" s="39">
        <v>11346.960000000005</v>
      </c>
      <c r="D618" s="39">
        <v>0</v>
      </c>
      <c r="E618" s="40">
        <v>558.1</v>
      </c>
      <c r="F618" s="39">
        <v>1302.23</v>
      </c>
      <c r="G618" s="39">
        <v>0</v>
      </c>
      <c r="H618" s="39" t="s">
        <v>41</v>
      </c>
      <c r="I618" s="40">
        <v>562.01</v>
      </c>
      <c r="J618" s="39">
        <v>1439.27</v>
      </c>
      <c r="K618" s="39">
        <v>0</v>
      </c>
      <c r="L618" s="39" t="s">
        <v>41</v>
      </c>
      <c r="M618" s="40">
        <v>348.81</v>
      </c>
      <c r="N618" s="39">
        <v>813.87000000000012</v>
      </c>
      <c r="O618" s="39">
        <v>0</v>
      </c>
      <c r="P618" s="39" t="s">
        <v>41</v>
      </c>
      <c r="Q618" s="40">
        <v>283.82</v>
      </c>
      <c r="R618" s="39">
        <v>662.26</v>
      </c>
      <c r="S618" s="39">
        <v>0</v>
      </c>
      <c r="T618" s="39" t="s">
        <v>41</v>
      </c>
      <c r="U618" s="40">
        <v>302.26</v>
      </c>
      <c r="V618" s="39">
        <v>705.29000000000019</v>
      </c>
      <c r="W618" s="39">
        <v>0</v>
      </c>
      <c r="X618" s="39" t="s">
        <v>41</v>
      </c>
      <c r="Y618" s="40">
        <v>227.15000000000003</v>
      </c>
      <c r="Z618" s="39">
        <v>530.03</v>
      </c>
      <c r="AA618" s="39">
        <v>0</v>
      </c>
      <c r="AB618" s="39" t="s">
        <v>41</v>
      </c>
      <c r="AC618" s="40">
        <v>322.66999999999996</v>
      </c>
      <c r="AD618" s="39">
        <v>752.89999999999986</v>
      </c>
      <c r="AE618" s="39">
        <v>0</v>
      </c>
      <c r="AF618" s="39" t="s">
        <v>41</v>
      </c>
      <c r="AG618" s="40">
        <v>323.69999999999993</v>
      </c>
      <c r="AH618" s="39">
        <v>755.30000000000007</v>
      </c>
      <c r="AI618" s="39">
        <v>0</v>
      </c>
      <c r="AJ618" s="39" t="s">
        <v>41</v>
      </c>
      <c r="AK618" s="40">
        <v>301.03999999999996</v>
      </c>
      <c r="AL618" s="39">
        <v>702.44000000000017</v>
      </c>
      <c r="AM618" s="39">
        <v>0</v>
      </c>
      <c r="AN618" s="39" t="s">
        <v>41</v>
      </c>
      <c r="AO618" s="40">
        <v>278.47000000000003</v>
      </c>
      <c r="AP618" s="39">
        <v>649.7700000000001</v>
      </c>
      <c r="AQ618" s="39" t="s">
        <v>41</v>
      </c>
      <c r="AR618" s="40">
        <v>254.99</v>
      </c>
      <c r="AS618" s="39">
        <v>594.99000000000012</v>
      </c>
      <c r="AT618" s="39" t="s">
        <v>41</v>
      </c>
      <c r="AU618" s="40">
        <v>199.08</v>
      </c>
      <c r="AV618" s="39">
        <v>464.53</v>
      </c>
      <c r="AW618" s="39" t="s">
        <v>41</v>
      </c>
      <c r="AX618" s="40">
        <v>199.08</v>
      </c>
      <c r="AY618" s="39">
        <v>464.53</v>
      </c>
      <c r="AZ618" s="39" t="s">
        <v>41</v>
      </c>
      <c r="BA618" s="40">
        <v>199.08</v>
      </c>
      <c r="BB618" s="39">
        <v>464.53</v>
      </c>
      <c r="BC618" s="39" t="s">
        <v>41</v>
      </c>
      <c r="BD618" s="40">
        <v>164.55</v>
      </c>
      <c r="BE618" s="39">
        <v>383.95</v>
      </c>
      <c r="BF618" s="39" t="s">
        <v>41</v>
      </c>
      <c r="BG618" s="40">
        <v>164.55</v>
      </c>
      <c r="BH618" s="39">
        <v>383.95</v>
      </c>
      <c r="BI618" s="39" t="s">
        <v>41</v>
      </c>
      <c r="BJ618" s="40">
        <v>118.77</v>
      </c>
      <c r="BK618" s="39">
        <v>277.12</v>
      </c>
      <c r="BL618" s="41" t="s">
        <v>41</v>
      </c>
    </row>
    <row r="619" spans="1:64" s="42" customFormat="1" x14ac:dyDescent="0.35">
      <c r="A619" s="43" t="s">
        <v>648</v>
      </c>
      <c r="B619" s="39">
        <v>3718.3799999999997</v>
      </c>
      <c r="C619" s="39">
        <v>8775.06</v>
      </c>
      <c r="D619" s="39">
        <v>0</v>
      </c>
      <c r="E619" s="40">
        <v>431.59000000000003</v>
      </c>
      <c r="F619" s="39">
        <v>1007.0600000000002</v>
      </c>
      <c r="G619" s="39">
        <v>0</v>
      </c>
      <c r="H619" s="39" t="s">
        <v>41</v>
      </c>
      <c r="I619" s="40">
        <v>434.62</v>
      </c>
      <c r="J619" s="39">
        <v>1113.05</v>
      </c>
      <c r="K619" s="39">
        <v>0</v>
      </c>
      <c r="L619" s="39" t="s">
        <v>41</v>
      </c>
      <c r="M619" s="40">
        <v>269.74</v>
      </c>
      <c r="N619" s="39">
        <v>629.39</v>
      </c>
      <c r="O619" s="39">
        <v>0</v>
      </c>
      <c r="P619" s="39" t="s">
        <v>41</v>
      </c>
      <c r="Q619" s="40">
        <v>219.49000000000004</v>
      </c>
      <c r="R619" s="39">
        <v>512.15000000000009</v>
      </c>
      <c r="S619" s="39">
        <v>0</v>
      </c>
      <c r="T619" s="39" t="s">
        <v>41</v>
      </c>
      <c r="U619" s="40">
        <v>233.75000000000003</v>
      </c>
      <c r="V619" s="39">
        <v>545.42000000000007</v>
      </c>
      <c r="W619" s="39">
        <v>0</v>
      </c>
      <c r="X619" s="39" t="s">
        <v>41</v>
      </c>
      <c r="Y619" s="40">
        <v>175.66</v>
      </c>
      <c r="Z619" s="39">
        <v>409.87000000000006</v>
      </c>
      <c r="AA619" s="39">
        <v>0</v>
      </c>
      <c r="AB619" s="39" t="s">
        <v>41</v>
      </c>
      <c r="AC619" s="40">
        <v>249.52000000000004</v>
      </c>
      <c r="AD619" s="39">
        <v>582.23</v>
      </c>
      <c r="AE619" s="39">
        <v>0</v>
      </c>
      <c r="AF619" s="39" t="s">
        <v>41</v>
      </c>
      <c r="AG619" s="40">
        <v>250.33</v>
      </c>
      <c r="AH619" s="39">
        <v>584.1</v>
      </c>
      <c r="AI619" s="39">
        <v>0</v>
      </c>
      <c r="AJ619" s="39" t="s">
        <v>41</v>
      </c>
      <c r="AK619" s="40">
        <v>232.82</v>
      </c>
      <c r="AL619" s="39">
        <v>543.23</v>
      </c>
      <c r="AM619" s="39">
        <v>0</v>
      </c>
      <c r="AN619" s="39" t="s">
        <v>41</v>
      </c>
      <c r="AO619" s="40">
        <v>215.37</v>
      </c>
      <c r="AP619" s="39">
        <v>502.5</v>
      </c>
      <c r="AQ619" s="39" t="s">
        <v>41</v>
      </c>
      <c r="AR619" s="40">
        <v>197.21</v>
      </c>
      <c r="AS619" s="39">
        <v>460.14</v>
      </c>
      <c r="AT619" s="39" t="s">
        <v>41</v>
      </c>
      <c r="AU619" s="40">
        <v>153.97</v>
      </c>
      <c r="AV619" s="39">
        <v>359.25</v>
      </c>
      <c r="AW619" s="39" t="s">
        <v>41</v>
      </c>
      <c r="AX619" s="40">
        <v>153.97</v>
      </c>
      <c r="AY619" s="39">
        <v>359.25</v>
      </c>
      <c r="AZ619" s="39" t="s">
        <v>41</v>
      </c>
      <c r="BA619" s="40">
        <v>153.97</v>
      </c>
      <c r="BB619" s="39">
        <v>359.25</v>
      </c>
      <c r="BC619" s="39" t="s">
        <v>41</v>
      </c>
      <c r="BD619" s="40">
        <v>127.25999999999999</v>
      </c>
      <c r="BE619" s="39">
        <v>296.93</v>
      </c>
      <c r="BF619" s="39" t="s">
        <v>41</v>
      </c>
      <c r="BG619" s="40">
        <v>127.25999999999999</v>
      </c>
      <c r="BH619" s="39">
        <v>296.93</v>
      </c>
      <c r="BI619" s="39" t="s">
        <v>41</v>
      </c>
      <c r="BJ619" s="40">
        <v>91.85</v>
      </c>
      <c r="BK619" s="39">
        <v>214.31</v>
      </c>
      <c r="BL619" s="41" t="s">
        <v>41</v>
      </c>
    </row>
    <row r="620" spans="1:64" s="42" customFormat="1" x14ac:dyDescent="0.35">
      <c r="A620" s="43" t="s">
        <v>649</v>
      </c>
      <c r="B620" s="39">
        <v>2493.12</v>
      </c>
      <c r="C620" s="39">
        <v>5883.4899999999989</v>
      </c>
      <c r="D620" s="39">
        <v>0</v>
      </c>
      <c r="E620" s="40">
        <v>289.39</v>
      </c>
      <c r="F620" s="39">
        <v>675.22</v>
      </c>
      <c r="G620" s="39">
        <v>0</v>
      </c>
      <c r="H620" s="39" t="s">
        <v>41</v>
      </c>
      <c r="I620" s="40">
        <v>291.40999999999997</v>
      </c>
      <c r="J620" s="39">
        <v>746.28</v>
      </c>
      <c r="K620" s="39">
        <v>0</v>
      </c>
      <c r="L620" s="39" t="s">
        <v>41</v>
      </c>
      <c r="M620" s="40">
        <v>180.86</v>
      </c>
      <c r="N620" s="39">
        <v>421.99</v>
      </c>
      <c r="O620" s="39">
        <v>0</v>
      </c>
      <c r="P620" s="39" t="s">
        <v>41</v>
      </c>
      <c r="Q620" s="40">
        <v>147.17000000000002</v>
      </c>
      <c r="R620" s="39">
        <v>343.38</v>
      </c>
      <c r="S620" s="39">
        <v>0</v>
      </c>
      <c r="T620" s="39" t="s">
        <v>41</v>
      </c>
      <c r="U620" s="40">
        <v>156.73000000000002</v>
      </c>
      <c r="V620" s="39">
        <v>365.69</v>
      </c>
      <c r="W620" s="39">
        <v>0</v>
      </c>
      <c r="X620" s="39" t="s">
        <v>41</v>
      </c>
      <c r="Y620" s="40">
        <v>117.78</v>
      </c>
      <c r="Z620" s="39">
        <v>274.82</v>
      </c>
      <c r="AA620" s="39">
        <v>0</v>
      </c>
      <c r="AB620" s="39" t="s">
        <v>41</v>
      </c>
      <c r="AC620" s="40">
        <v>167.31</v>
      </c>
      <c r="AD620" s="39">
        <v>390.38000000000005</v>
      </c>
      <c r="AE620" s="39">
        <v>0</v>
      </c>
      <c r="AF620" s="39" t="s">
        <v>41</v>
      </c>
      <c r="AG620" s="40">
        <v>167.85</v>
      </c>
      <c r="AH620" s="39">
        <v>391.64</v>
      </c>
      <c r="AI620" s="39">
        <v>0</v>
      </c>
      <c r="AJ620" s="39" t="s">
        <v>41</v>
      </c>
      <c r="AK620" s="40">
        <v>156.1</v>
      </c>
      <c r="AL620" s="39">
        <v>364.23</v>
      </c>
      <c r="AM620" s="39">
        <v>0</v>
      </c>
      <c r="AN620" s="39" t="s">
        <v>41</v>
      </c>
      <c r="AO620" s="40">
        <v>144.38999999999999</v>
      </c>
      <c r="AP620" s="39">
        <v>336.91999999999996</v>
      </c>
      <c r="AQ620" s="39" t="s">
        <v>41</v>
      </c>
      <c r="AR620" s="40">
        <v>132.22</v>
      </c>
      <c r="AS620" s="39">
        <v>308.51</v>
      </c>
      <c r="AT620" s="39" t="s">
        <v>41</v>
      </c>
      <c r="AU620" s="40">
        <v>103.22999999999999</v>
      </c>
      <c r="AV620" s="39">
        <v>240.85999999999999</v>
      </c>
      <c r="AW620" s="39" t="s">
        <v>41</v>
      </c>
      <c r="AX620" s="40">
        <v>103.22999999999999</v>
      </c>
      <c r="AY620" s="39">
        <v>240.85999999999999</v>
      </c>
      <c r="AZ620" s="39" t="s">
        <v>41</v>
      </c>
      <c r="BA620" s="40">
        <v>103.22999999999999</v>
      </c>
      <c r="BB620" s="39">
        <v>240.85999999999999</v>
      </c>
      <c r="BC620" s="39" t="s">
        <v>41</v>
      </c>
      <c r="BD620" s="40">
        <v>85.32</v>
      </c>
      <c r="BE620" s="39">
        <v>199.07999999999998</v>
      </c>
      <c r="BF620" s="39" t="s">
        <v>41</v>
      </c>
      <c r="BG620" s="40">
        <v>85.32</v>
      </c>
      <c r="BH620" s="39">
        <v>199.07999999999998</v>
      </c>
      <c r="BI620" s="39" t="s">
        <v>41</v>
      </c>
      <c r="BJ620" s="40">
        <v>61.58</v>
      </c>
      <c r="BK620" s="39">
        <v>143.69</v>
      </c>
      <c r="BL620" s="41" t="s">
        <v>41</v>
      </c>
    </row>
    <row r="621" spans="1:64" s="42" customFormat="1" x14ac:dyDescent="0.35">
      <c r="A621" s="43" t="s">
        <v>650</v>
      </c>
      <c r="B621" s="39">
        <v>32888.019999999997</v>
      </c>
      <c r="C621" s="39">
        <v>77613.45</v>
      </c>
      <c r="D621" s="39">
        <v>0</v>
      </c>
      <c r="E621" s="40">
        <v>3817.3900000000003</v>
      </c>
      <c r="F621" s="39">
        <v>8907.27</v>
      </c>
      <c r="G621" s="39">
        <v>0</v>
      </c>
      <c r="H621" s="39" t="s">
        <v>41</v>
      </c>
      <c r="I621" s="40">
        <v>3844.2099999999996</v>
      </c>
      <c r="J621" s="39">
        <v>9844.5899999999983</v>
      </c>
      <c r="K621" s="39">
        <v>0</v>
      </c>
      <c r="L621" s="39" t="s">
        <v>41</v>
      </c>
      <c r="M621" s="40">
        <v>2385.8000000000002</v>
      </c>
      <c r="N621" s="39">
        <v>5566.8600000000006</v>
      </c>
      <c r="O621" s="39">
        <v>0</v>
      </c>
      <c r="P621" s="39" t="s">
        <v>41</v>
      </c>
      <c r="Q621" s="40">
        <v>1941.38</v>
      </c>
      <c r="R621" s="39">
        <v>4529.8900000000003</v>
      </c>
      <c r="S621" s="39">
        <v>0</v>
      </c>
      <c r="T621" s="39" t="s">
        <v>41</v>
      </c>
      <c r="U621" s="40">
        <v>2067.5099999999998</v>
      </c>
      <c r="V621" s="39">
        <v>4824.2</v>
      </c>
      <c r="W621" s="39">
        <v>0</v>
      </c>
      <c r="X621" s="39" t="s">
        <v>41</v>
      </c>
      <c r="Y621" s="40">
        <v>1553.7200000000003</v>
      </c>
      <c r="Z621" s="39">
        <v>3625.36</v>
      </c>
      <c r="AA621" s="39">
        <v>0</v>
      </c>
      <c r="AB621" s="39" t="s">
        <v>41</v>
      </c>
      <c r="AC621" s="40">
        <v>2207.0700000000002</v>
      </c>
      <c r="AD621" s="39">
        <v>5149.83</v>
      </c>
      <c r="AE621" s="39">
        <v>0</v>
      </c>
      <c r="AF621" s="39" t="s">
        <v>41</v>
      </c>
      <c r="AG621" s="40">
        <v>2214.11</v>
      </c>
      <c r="AH621" s="39">
        <v>5166.26</v>
      </c>
      <c r="AI621" s="39">
        <v>0</v>
      </c>
      <c r="AJ621" s="39" t="s">
        <v>41</v>
      </c>
      <c r="AK621" s="40">
        <v>2059.17</v>
      </c>
      <c r="AL621" s="39">
        <v>4804.72</v>
      </c>
      <c r="AM621" s="39">
        <v>0</v>
      </c>
      <c r="AN621" s="39" t="s">
        <v>41</v>
      </c>
      <c r="AO621" s="40">
        <v>1904.7900000000002</v>
      </c>
      <c r="AP621" s="39">
        <v>4444.49</v>
      </c>
      <c r="AQ621" s="39" t="s">
        <v>41</v>
      </c>
      <c r="AR621" s="40">
        <v>1744.2</v>
      </c>
      <c r="AS621" s="39">
        <v>4069.78</v>
      </c>
      <c r="AT621" s="39" t="s">
        <v>41</v>
      </c>
      <c r="AU621" s="40">
        <v>1361.75</v>
      </c>
      <c r="AV621" s="39">
        <v>3177.41</v>
      </c>
      <c r="AW621" s="39" t="s">
        <v>41</v>
      </c>
      <c r="AX621" s="40">
        <v>1361.75</v>
      </c>
      <c r="AY621" s="39">
        <v>3177.41</v>
      </c>
      <c r="AZ621" s="39" t="s">
        <v>41</v>
      </c>
      <c r="BA621" s="40">
        <v>1361.75</v>
      </c>
      <c r="BB621" s="39">
        <v>3177.41</v>
      </c>
      <c r="BC621" s="39" t="s">
        <v>41</v>
      </c>
      <c r="BD621" s="40">
        <v>1125.53</v>
      </c>
      <c r="BE621" s="39">
        <v>2626.23</v>
      </c>
      <c r="BF621" s="39" t="s">
        <v>41</v>
      </c>
      <c r="BG621" s="40">
        <v>1125.53</v>
      </c>
      <c r="BH621" s="39">
        <v>2626.23</v>
      </c>
      <c r="BI621" s="39" t="s">
        <v>41</v>
      </c>
      <c r="BJ621" s="40">
        <v>812.36</v>
      </c>
      <c r="BK621" s="39">
        <v>1895.51</v>
      </c>
      <c r="BL621" s="41" t="s">
        <v>41</v>
      </c>
    </row>
    <row r="622" spans="1:64" s="42" customFormat="1" x14ac:dyDescent="0.35">
      <c r="A622" s="43" t="s">
        <v>651</v>
      </c>
      <c r="B622" s="39">
        <v>131730.1</v>
      </c>
      <c r="C622" s="39">
        <v>310874.16000000009</v>
      </c>
      <c r="D622" s="39">
        <v>0</v>
      </c>
      <c r="E622" s="40">
        <v>15290.269999999999</v>
      </c>
      <c r="F622" s="39">
        <v>35677.289999999994</v>
      </c>
      <c r="G622" s="39">
        <v>0</v>
      </c>
      <c r="H622" s="39" t="s">
        <v>41</v>
      </c>
      <c r="I622" s="40">
        <v>15397.63</v>
      </c>
      <c r="J622" s="39">
        <v>39431.71</v>
      </c>
      <c r="K622" s="39">
        <v>0</v>
      </c>
      <c r="L622" s="39" t="s">
        <v>41</v>
      </c>
      <c r="M622" s="40">
        <v>9556.119999999999</v>
      </c>
      <c r="N622" s="39">
        <v>22297.59</v>
      </c>
      <c r="O622" s="39">
        <v>0</v>
      </c>
      <c r="P622" s="39" t="s">
        <v>41</v>
      </c>
      <c r="Q622" s="40">
        <v>7776.05</v>
      </c>
      <c r="R622" s="39">
        <v>18144.11</v>
      </c>
      <c r="S622" s="39">
        <v>0</v>
      </c>
      <c r="T622" s="39" t="s">
        <v>41</v>
      </c>
      <c r="U622" s="40">
        <v>8281.26</v>
      </c>
      <c r="V622" s="39">
        <v>19322.940000000002</v>
      </c>
      <c r="W622" s="39">
        <v>0</v>
      </c>
      <c r="X622" s="39" t="s">
        <v>41</v>
      </c>
      <c r="Y622" s="40">
        <v>6223.3200000000006</v>
      </c>
      <c r="Z622" s="39">
        <v>14521.099999999999</v>
      </c>
      <c r="AA622" s="39">
        <v>0</v>
      </c>
      <c r="AB622" s="39" t="s">
        <v>41</v>
      </c>
      <c r="AC622" s="40">
        <v>8840.23</v>
      </c>
      <c r="AD622" s="39">
        <v>20627.230000000003</v>
      </c>
      <c r="AE622" s="39">
        <v>0</v>
      </c>
      <c r="AF622" s="39" t="s">
        <v>41</v>
      </c>
      <c r="AG622" s="40">
        <v>8868.42</v>
      </c>
      <c r="AH622" s="39">
        <v>20693</v>
      </c>
      <c r="AI622" s="39">
        <v>0</v>
      </c>
      <c r="AJ622" s="39" t="s">
        <v>41</v>
      </c>
      <c r="AK622" s="40">
        <v>8247.7999999999993</v>
      </c>
      <c r="AL622" s="39">
        <v>19244.87</v>
      </c>
      <c r="AM622" s="39">
        <v>0</v>
      </c>
      <c r="AN622" s="39" t="s">
        <v>41</v>
      </c>
      <c r="AO622" s="40">
        <v>7629.44</v>
      </c>
      <c r="AP622" s="39">
        <v>17802.02</v>
      </c>
      <c r="AQ622" s="39" t="s">
        <v>41</v>
      </c>
      <c r="AR622" s="40">
        <v>6986.2099999999991</v>
      </c>
      <c r="AS622" s="39">
        <v>16301.16</v>
      </c>
      <c r="AT622" s="39" t="s">
        <v>41</v>
      </c>
      <c r="AU622" s="40">
        <v>5454.36</v>
      </c>
      <c r="AV622" s="39">
        <v>12726.84</v>
      </c>
      <c r="AW622" s="39" t="s">
        <v>41</v>
      </c>
      <c r="AX622" s="40">
        <v>5454.36</v>
      </c>
      <c r="AY622" s="39">
        <v>12726.84</v>
      </c>
      <c r="AZ622" s="39" t="s">
        <v>41</v>
      </c>
      <c r="BA622" s="40">
        <v>5454.36</v>
      </c>
      <c r="BB622" s="39">
        <v>12726.84</v>
      </c>
      <c r="BC622" s="39" t="s">
        <v>41</v>
      </c>
      <c r="BD622" s="40">
        <v>4508.21</v>
      </c>
      <c r="BE622" s="39">
        <v>10519.15</v>
      </c>
      <c r="BF622" s="39" t="s">
        <v>41</v>
      </c>
      <c r="BG622" s="40">
        <v>4508.21</v>
      </c>
      <c r="BH622" s="39">
        <v>10519.15</v>
      </c>
      <c r="BI622" s="39" t="s">
        <v>41</v>
      </c>
      <c r="BJ622" s="40">
        <v>3253.85</v>
      </c>
      <c r="BK622" s="39">
        <v>7592.32</v>
      </c>
      <c r="BL622" s="41" t="s">
        <v>41</v>
      </c>
    </row>
    <row r="623" spans="1:64" s="42" customFormat="1" x14ac:dyDescent="0.35">
      <c r="A623" s="43" t="s">
        <v>652</v>
      </c>
      <c r="B623" s="39">
        <v>1780.8200000000002</v>
      </c>
      <c r="C623" s="39">
        <v>4202.5700000000006</v>
      </c>
      <c r="D623" s="39">
        <v>0</v>
      </c>
      <c r="E623" s="40">
        <v>206.7</v>
      </c>
      <c r="F623" s="39">
        <v>482.3</v>
      </c>
      <c r="G623" s="39">
        <v>0</v>
      </c>
      <c r="H623" s="39" t="s">
        <v>41</v>
      </c>
      <c r="I623" s="40">
        <v>208.16</v>
      </c>
      <c r="J623" s="39">
        <v>533.05000000000007</v>
      </c>
      <c r="K623" s="39">
        <v>0</v>
      </c>
      <c r="L623" s="39" t="s">
        <v>41</v>
      </c>
      <c r="M623" s="40">
        <v>129.18</v>
      </c>
      <c r="N623" s="39">
        <v>301.43</v>
      </c>
      <c r="O623" s="39">
        <v>0</v>
      </c>
      <c r="P623" s="39" t="s">
        <v>41</v>
      </c>
      <c r="Q623" s="40">
        <v>105.11000000000001</v>
      </c>
      <c r="R623" s="39">
        <v>245.28</v>
      </c>
      <c r="S623" s="39">
        <v>0</v>
      </c>
      <c r="T623" s="39" t="s">
        <v>41</v>
      </c>
      <c r="U623" s="40">
        <v>111.94</v>
      </c>
      <c r="V623" s="39">
        <v>261.21999999999997</v>
      </c>
      <c r="W623" s="39">
        <v>0</v>
      </c>
      <c r="X623" s="39" t="s">
        <v>41</v>
      </c>
      <c r="Y623" s="40">
        <v>84.12</v>
      </c>
      <c r="Z623" s="39">
        <v>196.3</v>
      </c>
      <c r="AA623" s="39">
        <v>0</v>
      </c>
      <c r="AB623" s="39" t="s">
        <v>41</v>
      </c>
      <c r="AC623" s="40">
        <v>119.5</v>
      </c>
      <c r="AD623" s="39">
        <v>278.84999999999997</v>
      </c>
      <c r="AE623" s="39">
        <v>0</v>
      </c>
      <c r="AF623" s="39" t="s">
        <v>41</v>
      </c>
      <c r="AG623" s="40">
        <v>119.88999999999999</v>
      </c>
      <c r="AH623" s="39">
        <v>279.74</v>
      </c>
      <c r="AI623" s="39">
        <v>0</v>
      </c>
      <c r="AJ623" s="39" t="s">
        <v>41</v>
      </c>
      <c r="AK623" s="40">
        <v>111.50999999999999</v>
      </c>
      <c r="AL623" s="39">
        <v>260.15999999999997</v>
      </c>
      <c r="AM623" s="39">
        <v>0</v>
      </c>
      <c r="AN623" s="39" t="s">
        <v>41</v>
      </c>
      <c r="AO623" s="40">
        <v>103.15</v>
      </c>
      <c r="AP623" s="39">
        <v>240.66</v>
      </c>
      <c r="AQ623" s="39" t="s">
        <v>41</v>
      </c>
      <c r="AR623" s="40">
        <v>94.449999999999989</v>
      </c>
      <c r="AS623" s="39">
        <v>220.37</v>
      </c>
      <c r="AT623" s="39" t="s">
        <v>41</v>
      </c>
      <c r="AU623" s="40">
        <v>73.740000000000009</v>
      </c>
      <c r="AV623" s="39">
        <v>172.05</v>
      </c>
      <c r="AW623" s="39" t="s">
        <v>41</v>
      </c>
      <c r="AX623" s="40">
        <v>73.740000000000009</v>
      </c>
      <c r="AY623" s="39">
        <v>172.05</v>
      </c>
      <c r="AZ623" s="39" t="s">
        <v>41</v>
      </c>
      <c r="BA623" s="40">
        <v>73.740000000000009</v>
      </c>
      <c r="BB623" s="39">
        <v>172.05</v>
      </c>
      <c r="BC623" s="39" t="s">
        <v>41</v>
      </c>
      <c r="BD623" s="40">
        <v>60.95</v>
      </c>
      <c r="BE623" s="39">
        <v>142.21</v>
      </c>
      <c r="BF623" s="39" t="s">
        <v>41</v>
      </c>
      <c r="BG623" s="40">
        <v>60.95</v>
      </c>
      <c r="BH623" s="39">
        <v>142.21</v>
      </c>
      <c r="BI623" s="39" t="s">
        <v>41</v>
      </c>
      <c r="BJ623" s="40">
        <v>43.99</v>
      </c>
      <c r="BK623" s="39">
        <v>102.64</v>
      </c>
      <c r="BL623" s="41" t="s">
        <v>41</v>
      </c>
    </row>
    <row r="624" spans="1:64" s="42" customFormat="1" x14ac:dyDescent="0.35">
      <c r="A624" s="38" t="s">
        <v>653</v>
      </c>
      <c r="B624" s="39">
        <v>1062666.7699999998</v>
      </c>
      <c r="C624" s="39">
        <v>2507821.8899999992</v>
      </c>
      <c r="D624" s="39">
        <v>0</v>
      </c>
      <c r="E624" s="40">
        <v>123346.59</v>
      </c>
      <c r="F624" s="39">
        <v>287808.69999999995</v>
      </c>
      <c r="G624" s="39">
        <v>0</v>
      </c>
      <c r="H624" s="39">
        <v>2592.9000000000233</v>
      </c>
      <c r="I624" s="40">
        <v>124212.64</v>
      </c>
      <c r="J624" s="39">
        <v>318095.65999999997</v>
      </c>
      <c r="K624" s="39">
        <v>0</v>
      </c>
      <c r="L624" s="39">
        <v>6919.210000000021</v>
      </c>
      <c r="M624" s="40">
        <v>77089.110000000015</v>
      </c>
      <c r="N624" s="39">
        <v>179874.61</v>
      </c>
      <c r="O624" s="39">
        <v>0</v>
      </c>
      <c r="P624" s="39">
        <v>3912.6000000000058</v>
      </c>
      <c r="Q624" s="40">
        <v>62729.37000000001</v>
      </c>
      <c r="R624" s="39">
        <v>146368.53000000003</v>
      </c>
      <c r="S624" s="39">
        <v>0</v>
      </c>
      <c r="T624" s="39">
        <v>12280.859999999986</v>
      </c>
      <c r="U624" s="40">
        <v>66804.94</v>
      </c>
      <c r="V624" s="39">
        <v>155878.18</v>
      </c>
      <c r="W624" s="39">
        <v>0</v>
      </c>
      <c r="X624" s="39">
        <v>13078.760000000009</v>
      </c>
      <c r="Y624" s="40">
        <v>50203.590000000004</v>
      </c>
      <c r="Z624" s="39">
        <v>117141.69000000002</v>
      </c>
      <c r="AA624" s="39">
        <v>0</v>
      </c>
      <c r="AB624" s="39">
        <v>9828.64</v>
      </c>
      <c r="AC624" s="40">
        <v>71314.22</v>
      </c>
      <c r="AD624" s="39">
        <v>166399.81</v>
      </c>
      <c r="AE624" s="39">
        <v>0</v>
      </c>
      <c r="AF624" s="39">
        <v>3619.5100000000093</v>
      </c>
      <c r="AG624" s="40">
        <v>71541.56</v>
      </c>
      <c r="AH624" s="39">
        <v>166930.28999999998</v>
      </c>
      <c r="AI624" s="39">
        <v>0</v>
      </c>
      <c r="AJ624" s="39">
        <v>3631.0400000000081</v>
      </c>
      <c r="AK624" s="40">
        <v>66535.03</v>
      </c>
      <c r="AL624" s="39">
        <v>155248.37999999998</v>
      </c>
      <c r="AM624" s="39">
        <v>0</v>
      </c>
      <c r="AN624" s="39">
        <v>13025.920000000013</v>
      </c>
      <c r="AO624" s="40">
        <v>61546.69</v>
      </c>
      <c r="AP624" s="39">
        <v>143608.94999999998</v>
      </c>
      <c r="AQ624" s="39">
        <v>12049.320000000007</v>
      </c>
      <c r="AR624" s="40">
        <v>56357.780000000006</v>
      </c>
      <c r="AS624" s="39">
        <v>131501.5</v>
      </c>
      <c r="AT624" s="39">
        <v>11033.459999999992</v>
      </c>
      <c r="AU624" s="40">
        <v>44000.33</v>
      </c>
      <c r="AV624" s="39">
        <v>102667.44</v>
      </c>
      <c r="AW624" s="39">
        <v>13316.630000000005</v>
      </c>
      <c r="AX624" s="40">
        <v>44000.33</v>
      </c>
      <c r="AY624" s="39">
        <v>102667.44</v>
      </c>
      <c r="AZ624" s="39">
        <v>13316.630000000005</v>
      </c>
      <c r="BA624" s="40">
        <v>44000.33</v>
      </c>
      <c r="BB624" s="39">
        <v>102667.44</v>
      </c>
      <c r="BC624" s="39">
        <v>13316.630000000005</v>
      </c>
      <c r="BD624" s="40">
        <v>36367.72</v>
      </c>
      <c r="BE624" s="39">
        <v>84858.01</v>
      </c>
      <c r="BF624" s="39">
        <v>11006.64</v>
      </c>
      <c r="BG624" s="40">
        <v>36367.72</v>
      </c>
      <c r="BH624" s="39">
        <v>84858.01</v>
      </c>
      <c r="BI624" s="39">
        <v>11006.64</v>
      </c>
      <c r="BJ624" s="40">
        <v>26248.82</v>
      </c>
      <c r="BK624" s="39">
        <v>61247.25</v>
      </c>
      <c r="BL624" s="41">
        <v>7944.1600000000035</v>
      </c>
    </row>
    <row r="625" spans="1:64" s="42" customFormat="1" x14ac:dyDescent="0.35">
      <c r="A625" s="43" t="s">
        <v>654</v>
      </c>
      <c r="B625" s="39">
        <v>790.63999999999987</v>
      </c>
      <c r="C625" s="39">
        <v>1865.99</v>
      </c>
      <c r="D625" s="39">
        <v>0</v>
      </c>
      <c r="E625" s="40">
        <v>91.769999999999982</v>
      </c>
      <c r="F625" s="39">
        <v>214.14999999999998</v>
      </c>
      <c r="G625" s="39">
        <v>0</v>
      </c>
      <c r="H625" s="39" t="s">
        <v>41</v>
      </c>
      <c r="I625" s="40">
        <v>92.42</v>
      </c>
      <c r="J625" s="39">
        <v>236.68999999999997</v>
      </c>
      <c r="K625" s="39">
        <v>0</v>
      </c>
      <c r="L625" s="39" t="s">
        <v>41</v>
      </c>
      <c r="M625" s="40">
        <v>57.37</v>
      </c>
      <c r="N625" s="39">
        <v>133.83999999999997</v>
      </c>
      <c r="O625" s="39">
        <v>0</v>
      </c>
      <c r="P625" s="39" t="s">
        <v>41</v>
      </c>
      <c r="Q625" s="40">
        <v>46.669999999999995</v>
      </c>
      <c r="R625" s="39">
        <v>108.91</v>
      </c>
      <c r="S625" s="39">
        <v>0</v>
      </c>
      <c r="T625" s="39" t="s">
        <v>41</v>
      </c>
      <c r="U625" s="40">
        <v>49.699999999999996</v>
      </c>
      <c r="V625" s="39">
        <v>115.99</v>
      </c>
      <c r="W625" s="39">
        <v>0</v>
      </c>
      <c r="X625" s="39" t="s">
        <v>41</v>
      </c>
      <c r="Y625" s="40">
        <v>37.35</v>
      </c>
      <c r="Z625" s="39">
        <v>87.17</v>
      </c>
      <c r="AA625" s="39">
        <v>0</v>
      </c>
      <c r="AB625" s="39" t="s">
        <v>41</v>
      </c>
      <c r="AC625" s="40">
        <v>53.05</v>
      </c>
      <c r="AD625" s="39">
        <v>123.82</v>
      </c>
      <c r="AE625" s="39">
        <v>0</v>
      </c>
      <c r="AF625" s="39" t="s">
        <v>41</v>
      </c>
      <c r="AG625" s="40">
        <v>53.219999999999992</v>
      </c>
      <c r="AH625" s="39">
        <v>124.19999999999999</v>
      </c>
      <c r="AI625" s="39">
        <v>0</v>
      </c>
      <c r="AJ625" s="39" t="s">
        <v>41</v>
      </c>
      <c r="AK625" s="40">
        <v>49.5</v>
      </c>
      <c r="AL625" s="39">
        <v>115.50999999999999</v>
      </c>
      <c r="AM625" s="39">
        <v>0</v>
      </c>
      <c r="AN625" s="39" t="s">
        <v>41</v>
      </c>
      <c r="AO625" s="40">
        <v>45.79</v>
      </c>
      <c r="AP625" s="39">
        <v>106.85</v>
      </c>
      <c r="AQ625" s="39" t="s">
        <v>41</v>
      </c>
      <c r="AR625" s="40">
        <v>41.93</v>
      </c>
      <c r="AS625" s="39">
        <v>97.84</v>
      </c>
      <c r="AT625" s="39" t="s">
        <v>41</v>
      </c>
      <c r="AU625" s="40">
        <v>32.74</v>
      </c>
      <c r="AV625" s="39">
        <v>76.39</v>
      </c>
      <c r="AW625" s="39" t="s">
        <v>41</v>
      </c>
      <c r="AX625" s="40">
        <v>32.74</v>
      </c>
      <c r="AY625" s="39">
        <v>76.39</v>
      </c>
      <c r="AZ625" s="39" t="s">
        <v>41</v>
      </c>
      <c r="BA625" s="40">
        <v>32.74</v>
      </c>
      <c r="BB625" s="39">
        <v>76.39</v>
      </c>
      <c r="BC625" s="39" t="s">
        <v>41</v>
      </c>
      <c r="BD625" s="40">
        <v>27.060000000000002</v>
      </c>
      <c r="BE625" s="39">
        <v>63.14</v>
      </c>
      <c r="BF625" s="39" t="s">
        <v>41</v>
      </c>
      <c r="BG625" s="40">
        <v>27.060000000000002</v>
      </c>
      <c r="BH625" s="39">
        <v>63.14</v>
      </c>
      <c r="BI625" s="39" t="s">
        <v>41</v>
      </c>
      <c r="BJ625" s="40">
        <v>19.53</v>
      </c>
      <c r="BK625" s="39">
        <v>45.57</v>
      </c>
      <c r="BL625" s="41" t="s">
        <v>41</v>
      </c>
    </row>
    <row r="626" spans="1:64" s="42" customFormat="1" x14ac:dyDescent="0.35">
      <c r="A626" s="43" t="s">
        <v>655</v>
      </c>
      <c r="B626" s="39">
        <v>33514.810000000005</v>
      </c>
      <c r="C626" s="39">
        <v>79092.829999999987</v>
      </c>
      <c r="D626" s="39">
        <v>0</v>
      </c>
      <c r="E626" s="40">
        <v>3890.1600000000003</v>
      </c>
      <c r="F626" s="39">
        <v>9077.0400000000009</v>
      </c>
      <c r="G626" s="39">
        <v>0</v>
      </c>
      <c r="H626" s="39" t="s">
        <v>41</v>
      </c>
      <c r="I626" s="40">
        <v>3917.4700000000007</v>
      </c>
      <c r="J626" s="39">
        <v>10032.260000000002</v>
      </c>
      <c r="K626" s="39">
        <v>0</v>
      </c>
      <c r="L626" s="39" t="s">
        <v>41</v>
      </c>
      <c r="M626" s="40">
        <v>2431.2600000000002</v>
      </c>
      <c r="N626" s="39">
        <v>5672.9599999999991</v>
      </c>
      <c r="O626" s="39">
        <v>0</v>
      </c>
      <c r="P626" s="39" t="s">
        <v>41</v>
      </c>
      <c r="Q626" s="40">
        <v>1978.38</v>
      </c>
      <c r="R626" s="39">
        <v>4616.24</v>
      </c>
      <c r="S626" s="39">
        <v>0</v>
      </c>
      <c r="T626" s="39" t="s">
        <v>41</v>
      </c>
      <c r="U626" s="40">
        <v>2106.92</v>
      </c>
      <c r="V626" s="39">
        <v>4916.1599999999989</v>
      </c>
      <c r="W626" s="39">
        <v>0</v>
      </c>
      <c r="X626" s="39" t="s">
        <v>41</v>
      </c>
      <c r="Y626" s="40">
        <v>1583.34</v>
      </c>
      <c r="Z626" s="39">
        <v>3694.48</v>
      </c>
      <c r="AA626" s="39">
        <v>0</v>
      </c>
      <c r="AB626" s="39" t="s">
        <v>41</v>
      </c>
      <c r="AC626" s="40">
        <v>2249.1400000000003</v>
      </c>
      <c r="AD626" s="39">
        <v>5248</v>
      </c>
      <c r="AE626" s="39">
        <v>0</v>
      </c>
      <c r="AF626" s="39" t="s">
        <v>41</v>
      </c>
      <c r="AG626" s="40">
        <v>2256.31</v>
      </c>
      <c r="AH626" s="39">
        <v>5264.72</v>
      </c>
      <c r="AI626" s="39">
        <v>0</v>
      </c>
      <c r="AJ626" s="39" t="s">
        <v>41</v>
      </c>
      <c r="AK626" s="40">
        <v>2098.41</v>
      </c>
      <c r="AL626" s="39">
        <v>4896.29</v>
      </c>
      <c r="AM626" s="39">
        <v>0</v>
      </c>
      <c r="AN626" s="39" t="s">
        <v>41</v>
      </c>
      <c r="AO626" s="40">
        <v>1941.0800000000002</v>
      </c>
      <c r="AP626" s="39">
        <v>4529.2000000000007</v>
      </c>
      <c r="AQ626" s="39" t="s">
        <v>41</v>
      </c>
      <c r="AR626" s="40">
        <v>1777.43</v>
      </c>
      <c r="AS626" s="39">
        <v>4147.3500000000004</v>
      </c>
      <c r="AT626" s="39" t="s">
        <v>41</v>
      </c>
      <c r="AU626" s="40">
        <v>1387.7</v>
      </c>
      <c r="AV626" s="39">
        <v>3237.97</v>
      </c>
      <c r="AW626" s="39" t="s">
        <v>41</v>
      </c>
      <c r="AX626" s="40">
        <v>1387.7</v>
      </c>
      <c r="AY626" s="39">
        <v>3237.97</v>
      </c>
      <c r="AZ626" s="39" t="s">
        <v>41</v>
      </c>
      <c r="BA626" s="40">
        <v>1387.7</v>
      </c>
      <c r="BB626" s="39">
        <v>3237.97</v>
      </c>
      <c r="BC626" s="39" t="s">
        <v>41</v>
      </c>
      <c r="BD626" s="40">
        <v>1146.98</v>
      </c>
      <c r="BE626" s="39">
        <v>2676.29</v>
      </c>
      <c r="BF626" s="39" t="s">
        <v>41</v>
      </c>
      <c r="BG626" s="40">
        <v>1146.98</v>
      </c>
      <c r="BH626" s="39">
        <v>2676.29</v>
      </c>
      <c r="BI626" s="39" t="s">
        <v>41</v>
      </c>
      <c r="BJ626" s="40">
        <v>827.85</v>
      </c>
      <c r="BK626" s="39">
        <v>1931.64</v>
      </c>
      <c r="BL626" s="41" t="s">
        <v>41</v>
      </c>
    </row>
    <row r="627" spans="1:64" s="42" customFormat="1" x14ac:dyDescent="0.35">
      <c r="A627" s="43" t="s">
        <v>656</v>
      </c>
      <c r="B627" s="39">
        <v>48673.07999999998</v>
      </c>
      <c r="C627" s="39">
        <v>114865.33000000005</v>
      </c>
      <c r="D627" s="39">
        <v>0</v>
      </c>
      <c r="E627" s="40">
        <v>5649.62</v>
      </c>
      <c r="F627" s="39">
        <v>13182.449999999999</v>
      </c>
      <c r="G627" s="39">
        <v>0</v>
      </c>
      <c r="H627" s="39" t="s">
        <v>41</v>
      </c>
      <c r="I627" s="40">
        <v>5689.2699999999995</v>
      </c>
      <c r="J627" s="39">
        <v>14569.670000000002</v>
      </c>
      <c r="K627" s="39">
        <v>0</v>
      </c>
      <c r="L627" s="39" t="s">
        <v>41</v>
      </c>
      <c r="M627" s="40">
        <v>3530.9</v>
      </c>
      <c r="N627" s="39">
        <v>8238.76</v>
      </c>
      <c r="O627" s="39">
        <v>0</v>
      </c>
      <c r="P627" s="39" t="s">
        <v>41</v>
      </c>
      <c r="Q627" s="40">
        <v>2873.17</v>
      </c>
      <c r="R627" s="39">
        <v>6704.09</v>
      </c>
      <c r="S627" s="39">
        <v>0</v>
      </c>
      <c r="T627" s="39" t="s">
        <v>41</v>
      </c>
      <c r="U627" s="40">
        <v>3059.84</v>
      </c>
      <c r="V627" s="39">
        <v>7139.66</v>
      </c>
      <c r="W627" s="39">
        <v>0</v>
      </c>
      <c r="X627" s="39" t="s">
        <v>41</v>
      </c>
      <c r="Y627" s="40">
        <v>2299.4500000000003</v>
      </c>
      <c r="Z627" s="39">
        <v>5365.42</v>
      </c>
      <c r="AA627" s="39">
        <v>0</v>
      </c>
      <c r="AB627" s="39" t="s">
        <v>41</v>
      </c>
      <c r="AC627" s="40">
        <v>3266.38</v>
      </c>
      <c r="AD627" s="39">
        <v>7621.579999999999</v>
      </c>
      <c r="AE627" s="39">
        <v>0</v>
      </c>
      <c r="AF627" s="39" t="s">
        <v>41</v>
      </c>
      <c r="AG627" s="40">
        <v>3276.81</v>
      </c>
      <c r="AH627" s="39">
        <v>7645.88</v>
      </c>
      <c r="AI627" s="39">
        <v>0</v>
      </c>
      <c r="AJ627" s="39" t="s">
        <v>41</v>
      </c>
      <c r="AK627" s="40">
        <v>3047.5000000000005</v>
      </c>
      <c r="AL627" s="39">
        <v>7110.8200000000006</v>
      </c>
      <c r="AM627" s="39">
        <v>0</v>
      </c>
      <c r="AN627" s="39" t="s">
        <v>41</v>
      </c>
      <c r="AO627" s="40">
        <v>2819.02</v>
      </c>
      <c r="AP627" s="39">
        <v>6577.7</v>
      </c>
      <c r="AQ627" s="39" t="s">
        <v>41</v>
      </c>
      <c r="AR627" s="40">
        <v>2581.35</v>
      </c>
      <c r="AS627" s="39">
        <v>6023.14</v>
      </c>
      <c r="AT627" s="39" t="s">
        <v>41</v>
      </c>
      <c r="AU627" s="40">
        <v>2015.3400000000001</v>
      </c>
      <c r="AV627" s="39">
        <v>4702.46</v>
      </c>
      <c r="AW627" s="39" t="s">
        <v>41</v>
      </c>
      <c r="AX627" s="40">
        <v>2015.3400000000001</v>
      </c>
      <c r="AY627" s="39">
        <v>4702.46</v>
      </c>
      <c r="AZ627" s="39" t="s">
        <v>41</v>
      </c>
      <c r="BA627" s="40">
        <v>2015.3400000000001</v>
      </c>
      <c r="BB627" s="39">
        <v>4702.46</v>
      </c>
      <c r="BC627" s="39" t="s">
        <v>41</v>
      </c>
      <c r="BD627" s="40">
        <v>1665.74</v>
      </c>
      <c r="BE627" s="39">
        <v>3886.7400000000002</v>
      </c>
      <c r="BF627" s="39" t="s">
        <v>41</v>
      </c>
      <c r="BG627" s="40">
        <v>1665.74</v>
      </c>
      <c r="BH627" s="39">
        <v>3886.7400000000002</v>
      </c>
      <c r="BI627" s="39" t="s">
        <v>41</v>
      </c>
      <c r="BJ627" s="40">
        <v>1202.27</v>
      </c>
      <c r="BK627" s="39">
        <v>2805.3</v>
      </c>
      <c r="BL627" s="41" t="s">
        <v>41</v>
      </c>
    </row>
    <row r="628" spans="1:64" s="42" customFormat="1" x14ac:dyDescent="0.35">
      <c r="A628" s="43" t="s">
        <v>657</v>
      </c>
      <c r="B628" s="39">
        <v>7158.9300000000012</v>
      </c>
      <c r="C628" s="39">
        <v>16894.449999999997</v>
      </c>
      <c r="D628" s="39">
        <v>0</v>
      </c>
      <c r="E628" s="40">
        <v>830.95</v>
      </c>
      <c r="F628" s="39">
        <v>1938.8899999999999</v>
      </c>
      <c r="G628" s="39">
        <v>0</v>
      </c>
      <c r="H628" s="39" t="s">
        <v>41</v>
      </c>
      <c r="I628" s="40">
        <v>836.77</v>
      </c>
      <c r="J628" s="39">
        <v>2142.92</v>
      </c>
      <c r="K628" s="39">
        <v>0</v>
      </c>
      <c r="L628" s="39" t="s">
        <v>41</v>
      </c>
      <c r="M628" s="40">
        <v>519.33000000000004</v>
      </c>
      <c r="N628" s="39">
        <v>1211.77</v>
      </c>
      <c r="O628" s="39">
        <v>0</v>
      </c>
      <c r="P628" s="39" t="s">
        <v>41</v>
      </c>
      <c r="Q628" s="40">
        <v>422.59</v>
      </c>
      <c r="R628" s="39">
        <v>986.04</v>
      </c>
      <c r="S628" s="39">
        <v>0</v>
      </c>
      <c r="T628" s="39" t="s">
        <v>41</v>
      </c>
      <c r="U628" s="40">
        <v>450.04999999999995</v>
      </c>
      <c r="V628" s="39">
        <v>1050.0999999999999</v>
      </c>
      <c r="W628" s="39">
        <v>0</v>
      </c>
      <c r="X628" s="39" t="s">
        <v>41</v>
      </c>
      <c r="Y628" s="40">
        <v>338.22</v>
      </c>
      <c r="Z628" s="39">
        <v>789.15</v>
      </c>
      <c r="AA628" s="39">
        <v>0</v>
      </c>
      <c r="AB628" s="39" t="s">
        <v>41</v>
      </c>
      <c r="AC628" s="40">
        <v>480.42999999999995</v>
      </c>
      <c r="AD628" s="39">
        <v>1120.98</v>
      </c>
      <c r="AE628" s="39">
        <v>0</v>
      </c>
      <c r="AF628" s="39" t="s">
        <v>41</v>
      </c>
      <c r="AG628" s="40">
        <v>481.97000000000008</v>
      </c>
      <c r="AH628" s="39">
        <v>1124.56</v>
      </c>
      <c r="AI628" s="39">
        <v>0</v>
      </c>
      <c r="AJ628" s="39" t="s">
        <v>41</v>
      </c>
      <c r="AK628" s="40">
        <v>448.23</v>
      </c>
      <c r="AL628" s="39">
        <v>1045.8599999999999</v>
      </c>
      <c r="AM628" s="39">
        <v>0</v>
      </c>
      <c r="AN628" s="39" t="s">
        <v>41</v>
      </c>
      <c r="AO628" s="40">
        <v>414.63000000000005</v>
      </c>
      <c r="AP628" s="39">
        <v>967.45</v>
      </c>
      <c r="AQ628" s="39" t="s">
        <v>41</v>
      </c>
      <c r="AR628" s="40">
        <v>379.67000000000007</v>
      </c>
      <c r="AS628" s="39">
        <v>885.8900000000001</v>
      </c>
      <c r="AT628" s="39" t="s">
        <v>41</v>
      </c>
      <c r="AU628" s="40">
        <v>296.42</v>
      </c>
      <c r="AV628" s="39">
        <v>691.6400000000001</v>
      </c>
      <c r="AW628" s="39" t="s">
        <v>41</v>
      </c>
      <c r="AX628" s="40">
        <v>296.42</v>
      </c>
      <c r="AY628" s="39">
        <v>691.6400000000001</v>
      </c>
      <c r="AZ628" s="39" t="s">
        <v>41</v>
      </c>
      <c r="BA628" s="40">
        <v>296.42</v>
      </c>
      <c r="BB628" s="39">
        <v>691.6400000000001</v>
      </c>
      <c r="BC628" s="39" t="s">
        <v>41</v>
      </c>
      <c r="BD628" s="40">
        <v>245</v>
      </c>
      <c r="BE628" s="39">
        <v>571.66000000000008</v>
      </c>
      <c r="BF628" s="39" t="s">
        <v>41</v>
      </c>
      <c r="BG628" s="40">
        <v>245</v>
      </c>
      <c r="BH628" s="39">
        <v>571.66000000000008</v>
      </c>
      <c r="BI628" s="39" t="s">
        <v>41</v>
      </c>
      <c r="BJ628" s="40">
        <v>176.83</v>
      </c>
      <c r="BK628" s="39">
        <v>412.6</v>
      </c>
      <c r="BL628" s="41" t="s">
        <v>41</v>
      </c>
    </row>
    <row r="629" spans="1:64" s="42" customFormat="1" x14ac:dyDescent="0.35">
      <c r="A629" s="43" t="s">
        <v>658</v>
      </c>
      <c r="B629" s="39">
        <v>2201.0700000000002</v>
      </c>
      <c r="C629" s="39">
        <v>5194.3799999999992</v>
      </c>
      <c r="D629" s="39">
        <v>0</v>
      </c>
      <c r="E629" s="40">
        <v>255.49</v>
      </c>
      <c r="F629" s="39">
        <v>596.12999999999988</v>
      </c>
      <c r="G629" s="39">
        <v>0</v>
      </c>
      <c r="H629" s="39" t="s">
        <v>41</v>
      </c>
      <c r="I629" s="40">
        <v>257.28000000000003</v>
      </c>
      <c r="J629" s="39">
        <v>658.86999999999989</v>
      </c>
      <c r="K629" s="39">
        <v>0</v>
      </c>
      <c r="L629" s="39" t="s">
        <v>41</v>
      </c>
      <c r="M629" s="40">
        <v>159.66999999999999</v>
      </c>
      <c r="N629" s="39">
        <v>372.57000000000005</v>
      </c>
      <c r="O629" s="39">
        <v>0</v>
      </c>
      <c r="P629" s="39" t="s">
        <v>41</v>
      </c>
      <c r="Q629" s="40">
        <v>129.92000000000002</v>
      </c>
      <c r="R629" s="39">
        <v>303.17</v>
      </c>
      <c r="S629" s="39">
        <v>0</v>
      </c>
      <c r="T629" s="39" t="s">
        <v>41</v>
      </c>
      <c r="U629" s="40">
        <v>138.36000000000001</v>
      </c>
      <c r="V629" s="39">
        <v>322.87</v>
      </c>
      <c r="W629" s="39">
        <v>0</v>
      </c>
      <c r="X629" s="39" t="s">
        <v>41</v>
      </c>
      <c r="Y629" s="40">
        <v>103.97</v>
      </c>
      <c r="Z629" s="39">
        <v>242.63</v>
      </c>
      <c r="AA629" s="39">
        <v>0</v>
      </c>
      <c r="AB629" s="39" t="s">
        <v>41</v>
      </c>
      <c r="AC629" s="40">
        <v>147.70000000000002</v>
      </c>
      <c r="AD629" s="39">
        <v>344.65999999999997</v>
      </c>
      <c r="AE629" s="39">
        <v>0</v>
      </c>
      <c r="AF629" s="39" t="s">
        <v>41</v>
      </c>
      <c r="AG629" s="40">
        <v>148.18</v>
      </c>
      <c r="AH629" s="39">
        <v>345.76</v>
      </c>
      <c r="AI629" s="39">
        <v>0</v>
      </c>
      <c r="AJ629" s="39" t="s">
        <v>41</v>
      </c>
      <c r="AK629" s="40">
        <v>137.82000000000002</v>
      </c>
      <c r="AL629" s="39">
        <v>321.57</v>
      </c>
      <c r="AM629" s="39">
        <v>0</v>
      </c>
      <c r="AN629" s="39" t="s">
        <v>41</v>
      </c>
      <c r="AO629" s="40">
        <v>127.49000000000001</v>
      </c>
      <c r="AP629" s="39">
        <v>297.45</v>
      </c>
      <c r="AQ629" s="39" t="s">
        <v>41</v>
      </c>
      <c r="AR629" s="40">
        <v>116.74000000000001</v>
      </c>
      <c r="AS629" s="39">
        <v>272.37</v>
      </c>
      <c r="AT629" s="39" t="s">
        <v>41</v>
      </c>
      <c r="AU629" s="40">
        <v>91.14</v>
      </c>
      <c r="AV629" s="39">
        <v>212.64999999999998</v>
      </c>
      <c r="AW629" s="39" t="s">
        <v>41</v>
      </c>
      <c r="AX629" s="40">
        <v>91.14</v>
      </c>
      <c r="AY629" s="39">
        <v>212.64999999999998</v>
      </c>
      <c r="AZ629" s="39" t="s">
        <v>41</v>
      </c>
      <c r="BA629" s="40">
        <v>91.14</v>
      </c>
      <c r="BB629" s="39">
        <v>212.64999999999998</v>
      </c>
      <c r="BC629" s="39" t="s">
        <v>41</v>
      </c>
      <c r="BD629" s="40">
        <v>75.33</v>
      </c>
      <c r="BE629" s="39">
        <v>175.76</v>
      </c>
      <c r="BF629" s="39" t="s">
        <v>41</v>
      </c>
      <c r="BG629" s="40">
        <v>75.33</v>
      </c>
      <c r="BH629" s="39">
        <v>175.76</v>
      </c>
      <c r="BI629" s="39" t="s">
        <v>41</v>
      </c>
      <c r="BJ629" s="40">
        <v>54.37</v>
      </c>
      <c r="BK629" s="39">
        <v>126.86</v>
      </c>
      <c r="BL629" s="41" t="s">
        <v>41</v>
      </c>
    </row>
    <row r="630" spans="1:64" s="42" customFormat="1" x14ac:dyDescent="0.35">
      <c r="A630" s="43" t="s">
        <v>659</v>
      </c>
      <c r="B630" s="39">
        <v>1061.3800000000003</v>
      </c>
      <c r="C630" s="39">
        <v>2504.6800000000003</v>
      </c>
      <c r="D630" s="39">
        <v>0</v>
      </c>
      <c r="E630" s="40">
        <v>123.19999999999999</v>
      </c>
      <c r="F630" s="39">
        <v>287.46000000000004</v>
      </c>
      <c r="G630" s="39">
        <v>0</v>
      </c>
      <c r="H630" s="39" t="s">
        <v>41</v>
      </c>
      <c r="I630" s="40">
        <v>124.06999999999998</v>
      </c>
      <c r="J630" s="39">
        <v>317.7</v>
      </c>
      <c r="K630" s="39">
        <v>0</v>
      </c>
      <c r="L630" s="39" t="s">
        <v>41</v>
      </c>
      <c r="M630" s="40">
        <v>77</v>
      </c>
      <c r="N630" s="39">
        <v>179.65</v>
      </c>
      <c r="O630" s="39">
        <v>0</v>
      </c>
      <c r="P630" s="39" t="s">
        <v>41</v>
      </c>
      <c r="Q630" s="40">
        <v>62.650000000000006</v>
      </c>
      <c r="R630" s="39">
        <v>146.18</v>
      </c>
      <c r="S630" s="39">
        <v>0</v>
      </c>
      <c r="T630" s="39" t="s">
        <v>41</v>
      </c>
      <c r="U630" s="40">
        <v>66.72</v>
      </c>
      <c r="V630" s="39">
        <v>155.68</v>
      </c>
      <c r="W630" s="39">
        <v>0</v>
      </c>
      <c r="X630" s="39" t="s">
        <v>41</v>
      </c>
      <c r="Y630" s="40">
        <v>50.13</v>
      </c>
      <c r="Z630" s="39">
        <v>116.99</v>
      </c>
      <c r="AA630" s="39">
        <v>0</v>
      </c>
      <c r="AB630" s="39" t="s">
        <v>41</v>
      </c>
      <c r="AC630" s="40">
        <v>71.22</v>
      </c>
      <c r="AD630" s="39">
        <v>166.19</v>
      </c>
      <c r="AE630" s="39">
        <v>0</v>
      </c>
      <c r="AF630" s="39" t="s">
        <v>41</v>
      </c>
      <c r="AG630" s="40">
        <v>71.45</v>
      </c>
      <c r="AH630" s="39">
        <v>166.72</v>
      </c>
      <c r="AI630" s="39">
        <v>0</v>
      </c>
      <c r="AJ630" s="39" t="s">
        <v>41</v>
      </c>
      <c r="AK630" s="40">
        <v>66.45</v>
      </c>
      <c r="AL630" s="39">
        <v>155.04999999999998</v>
      </c>
      <c r="AM630" s="39">
        <v>0</v>
      </c>
      <c r="AN630" s="39" t="s">
        <v>41</v>
      </c>
      <c r="AO630" s="40">
        <v>61.469999999999992</v>
      </c>
      <c r="AP630" s="39">
        <v>143.43</v>
      </c>
      <c r="AQ630" s="39" t="s">
        <v>41</v>
      </c>
      <c r="AR630" s="40">
        <v>56.29</v>
      </c>
      <c r="AS630" s="39">
        <v>131.34</v>
      </c>
      <c r="AT630" s="39" t="s">
        <v>41</v>
      </c>
      <c r="AU630" s="40">
        <v>43.949999999999996</v>
      </c>
      <c r="AV630" s="39">
        <v>102.53999999999999</v>
      </c>
      <c r="AW630" s="39" t="s">
        <v>41</v>
      </c>
      <c r="AX630" s="40">
        <v>43.949999999999996</v>
      </c>
      <c r="AY630" s="39">
        <v>102.53999999999999</v>
      </c>
      <c r="AZ630" s="39" t="s">
        <v>41</v>
      </c>
      <c r="BA630" s="40">
        <v>43.949999999999996</v>
      </c>
      <c r="BB630" s="39">
        <v>102.53999999999999</v>
      </c>
      <c r="BC630" s="39" t="s">
        <v>41</v>
      </c>
      <c r="BD630" s="40">
        <v>36.33</v>
      </c>
      <c r="BE630" s="39">
        <v>84.75</v>
      </c>
      <c r="BF630" s="39" t="s">
        <v>41</v>
      </c>
      <c r="BG630" s="40">
        <v>36.33</v>
      </c>
      <c r="BH630" s="39">
        <v>84.75</v>
      </c>
      <c r="BI630" s="39" t="s">
        <v>41</v>
      </c>
      <c r="BJ630" s="40">
        <v>26.22</v>
      </c>
      <c r="BK630" s="39">
        <v>61.17</v>
      </c>
      <c r="BL630" s="41" t="s">
        <v>41</v>
      </c>
    </row>
    <row r="631" spans="1:64" s="42" customFormat="1" x14ac:dyDescent="0.35">
      <c r="A631" s="43" t="s">
        <v>660</v>
      </c>
      <c r="B631" s="39">
        <v>6382.4000000000015</v>
      </c>
      <c r="C631" s="39">
        <v>15062.070000000002</v>
      </c>
      <c r="D631" s="39">
        <v>0</v>
      </c>
      <c r="E631" s="40">
        <v>740.83</v>
      </c>
      <c r="F631" s="39">
        <v>1728.59</v>
      </c>
      <c r="G631" s="39">
        <v>0</v>
      </c>
      <c r="H631" s="39" t="s">
        <v>41</v>
      </c>
      <c r="I631" s="40">
        <v>746.02</v>
      </c>
      <c r="J631" s="39">
        <v>1910.5099999999998</v>
      </c>
      <c r="K631" s="39">
        <v>0</v>
      </c>
      <c r="L631" s="39" t="s">
        <v>41</v>
      </c>
      <c r="M631" s="40">
        <v>463.01000000000005</v>
      </c>
      <c r="N631" s="39">
        <v>1080.33</v>
      </c>
      <c r="O631" s="39">
        <v>0</v>
      </c>
      <c r="P631" s="39" t="s">
        <v>41</v>
      </c>
      <c r="Q631" s="40">
        <v>376.76000000000005</v>
      </c>
      <c r="R631" s="39">
        <v>879.09</v>
      </c>
      <c r="S631" s="39">
        <v>0</v>
      </c>
      <c r="T631" s="39" t="s">
        <v>41</v>
      </c>
      <c r="U631" s="40">
        <v>401.24000000000007</v>
      </c>
      <c r="V631" s="39">
        <v>936.21</v>
      </c>
      <c r="W631" s="39">
        <v>0</v>
      </c>
      <c r="X631" s="39" t="s">
        <v>41</v>
      </c>
      <c r="Y631" s="40">
        <v>301.53000000000003</v>
      </c>
      <c r="Z631" s="39">
        <v>703.56</v>
      </c>
      <c r="AA631" s="39">
        <v>0</v>
      </c>
      <c r="AB631" s="39" t="s">
        <v>41</v>
      </c>
      <c r="AC631" s="40">
        <v>428.33000000000004</v>
      </c>
      <c r="AD631" s="39">
        <v>999.41</v>
      </c>
      <c r="AE631" s="39">
        <v>0</v>
      </c>
      <c r="AF631" s="39" t="s">
        <v>41</v>
      </c>
      <c r="AG631" s="40">
        <v>429.69000000000005</v>
      </c>
      <c r="AH631" s="39">
        <v>1002.59</v>
      </c>
      <c r="AI631" s="39">
        <v>0</v>
      </c>
      <c r="AJ631" s="39" t="s">
        <v>41</v>
      </c>
      <c r="AK631" s="40">
        <v>399.6</v>
      </c>
      <c r="AL631" s="39">
        <v>932.43000000000006</v>
      </c>
      <c r="AM631" s="39">
        <v>0</v>
      </c>
      <c r="AN631" s="39" t="s">
        <v>41</v>
      </c>
      <c r="AO631" s="40">
        <v>369.64</v>
      </c>
      <c r="AP631" s="39">
        <v>862.52</v>
      </c>
      <c r="AQ631" s="39" t="s">
        <v>41</v>
      </c>
      <c r="AR631" s="40">
        <v>338.48</v>
      </c>
      <c r="AS631" s="39">
        <v>789.8</v>
      </c>
      <c r="AT631" s="39" t="s">
        <v>41</v>
      </c>
      <c r="AU631" s="40">
        <v>264.26</v>
      </c>
      <c r="AV631" s="39">
        <v>616.62</v>
      </c>
      <c r="AW631" s="39" t="s">
        <v>41</v>
      </c>
      <c r="AX631" s="40">
        <v>264.26</v>
      </c>
      <c r="AY631" s="39">
        <v>616.62</v>
      </c>
      <c r="AZ631" s="39" t="s">
        <v>41</v>
      </c>
      <c r="BA631" s="40">
        <v>264.26</v>
      </c>
      <c r="BB631" s="39">
        <v>616.62</v>
      </c>
      <c r="BC631" s="39" t="s">
        <v>41</v>
      </c>
      <c r="BD631" s="40">
        <v>218.42000000000002</v>
      </c>
      <c r="BE631" s="39">
        <v>509.66</v>
      </c>
      <c r="BF631" s="39" t="s">
        <v>41</v>
      </c>
      <c r="BG631" s="40">
        <v>218.42000000000002</v>
      </c>
      <c r="BH631" s="39">
        <v>509.66</v>
      </c>
      <c r="BI631" s="39" t="s">
        <v>41</v>
      </c>
      <c r="BJ631" s="40">
        <v>157.65</v>
      </c>
      <c r="BK631" s="39">
        <v>367.85</v>
      </c>
      <c r="BL631" s="41" t="s">
        <v>41</v>
      </c>
    </row>
    <row r="632" spans="1:64" s="42" customFormat="1" x14ac:dyDescent="0.35">
      <c r="A632" s="43" t="s">
        <v>661</v>
      </c>
      <c r="B632" s="39">
        <v>2429.11</v>
      </c>
      <c r="C632" s="39">
        <v>5732.4300000000012</v>
      </c>
      <c r="D632" s="39">
        <v>0</v>
      </c>
      <c r="E632" s="40">
        <v>281.96000000000004</v>
      </c>
      <c r="F632" s="39">
        <v>657.87</v>
      </c>
      <c r="G632" s="39">
        <v>0</v>
      </c>
      <c r="H632" s="39" t="s">
        <v>41</v>
      </c>
      <c r="I632" s="40">
        <v>283.91000000000003</v>
      </c>
      <c r="J632" s="39">
        <v>727.09999999999991</v>
      </c>
      <c r="K632" s="39">
        <v>0</v>
      </c>
      <c r="L632" s="39" t="s">
        <v>41</v>
      </c>
      <c r="M632" s="40">
        <v>176.20999999999998</v>
      </c>
      <c r="N632" s="39">
        <v>411.15999999999997</v>
      </c>
      <c r="O632" s="39">
        <v>0</v>
      </c>
      <c r="P632" s="39" t="s">
        <v>41</v>
      </c>
      <c r="Q632" s="40">
        <v>143.38999999999999</v>
      </c>
      <c r="R632" s="39">
        <v>334.57000000000005</v>
      </c>
      <c r="S632" s="39">
        <v>0</v>
      </c>
      <c r="T632" s="39" t="s">
        <v>41</v>
      </c>
      <c r="U632" s="40">
        <v>152.70999999999998</v>
      </c>
      <c r="V632" s="39">
        <v>356.31000000000006</v>
      </c>
      <c r="W632" s="39">
        <v>0</v>
      </c>
      <c r="X632" s="39" t="s">
        <v>41</v>
      </c>
      <c r="Y632" s="40">
        <v>114.75999999999999</v>
      </c>
      <c r="Z632" s="39">
        <v>267.76</v>
      </c>
      <c r="AA632" s="39">
        <v>0</v>
      </c>
      <c r="AB632" s="39" t="s">
        <v>41</v>
      </c>
      <c r="AC632" s="40">
        <v>163.01999999999998</v>
      </c>
      <c r="AD632" s="39">
        <v>380.36</v>
      </c>
      <c r="AE632" s="39">
        <v>0</v>
      </c>
      <c r="AF632" s="39" t="s">
        <v>41</v>
      </c>
      <c r="AG632" s="40">
        <v>163.54</v>
      </c>
      <c r="AH632" s="39">
        <v>381.58</v>
      </c>
      <c r="AI632" s="39">
        <v>0</v>
      </c>
      <c r="AJ632" s="39" t="s">
        <v>41</v>
      </c>
      <c r="AK632" s="40">
        <v>152.08999999999997</v>
      </c>
      <c r="AL632" s="39">
        <v>354.88000000000005</v>
      </c>
      <c r="AM632" s="39">
        <v>0</v>
      </c>
      <c r="AN632" s="39" t="s">
        <v>41</v>
      </c>
      <c r="AO632" s="40">
        <v>140.69</v>
      </c>
      <c r="AP632" s="39">
        <v>328.27</v>
      </c>
      <c r="AQ632" s="39" t="s">
        <v>41</v>
      </c>
      <c r="AR632" s="40">
        <v>128.82999999999998</v>
      </c>
      <c r="AS632" s="39">
        <v>300.58999999999997</v>
      </c>
      <c r="AT632" s="39" t="s">
        <v>41</v>
      </c>
      <c r="AU632" s="40">
        <v>100.58</v>
      </c>
      <c r="AV632" s="39">
        <v>234.68</v>
      </c>
      <c r="AW632" s="39" t="s">
        <v>41</v>
      </c>
      <c r="AX632" s="40">
        <v>100.58</v>
      </c>
      <c r="AY632" s="39">
        <v>234.68</v>
      </c>
      <c r="AZ632" s="39" t="s">
        <v>41</v>
      </c>
      <c r="BA632" s="40">
        <v>100.58</v>
      </c>
      <c r="BB632" s="39">
        <v>234.68</v>
      </c>
      <c r="BC632" s="39" t="s">
        <v>41</v>
      </c>
      <c r="BD632" s="40">
        <v>83.13</v>
      </c>
      <c r="BE632" s="39">
        <v>193.97</v>
      </c>
      <c r="BF632" s="39" t="s">
        <v>41</v>
      </c>
      <c r="BG632" s="40">
        <v>83.13</v>
      </c>
      <c r="BH632" s="39">
        <v>193.97</v>
      </c>
      <c r="BI632" s="39" t="s">
        <v>41</v>
      </c>
      <c r="BJ632" s="40">
        <v>60</v>
      </c>
      <c r="BK632" s="39">
        <v>140</v>
      </c>
      <c r="BL632" s="41" t="s">
        <v>41</v>
      </c>
    </row>
    <row r="633" spans="1:64" s="42" customFormat="1" x14ac:dyDescent="0.35">
      <c r="A633" s="43" t="s">
        <v>662</v>
      </c>
      <c r="B633" s="39">
        <v>32531.84</v>
      </c>
      <c r="C633" s="39">
        <v>76773.080000000016</v>
      </c>
      <c r="D633" s="39">
        <v>0</v>
      </c>
      <c r="E633" s="40">
        <v>3776.06</v>
      </c>
      <c r="F633" s="39">
        <v>8810.8100000000013</v>
      </c>
      <c r="G633" s="39">
        <v>0</v>
      </c>
      <c r="H633" s="39" t="s">
        <v>41</v>
      </c>
      <c r="I633" s="40">
        <v>3802.5699999999997</v>
      </c>
      <c r="J633" s="39">
        <v>9737.98</v>
      </c>
      <c r="K633" s="39">
        <v>0</v>
      </c>
      <c r="L633" s="39" t="s">
        <v>41</v>
      </c>
      <c r="M633" s="40">
        <v>2359.9700000000003</v>
      </c>
      <c r="N633" s="39">
        <v>5506.58</v>
      </c>
      <c r="O633" s="39">
        <v>0</v>
      </c>
      <c r="P633" s="39" t="s">
        <v>41</v>
      </c>
      <c r="Q633" s="40">
        <v>1920.3600000000001</v>
      </c>
      <c r="R633" s="39">
        <v>4480.8500000000004</v>
      </c>
      <c r="S633" s="39">
        <v>0</v>
      </c>
      <c r="T633" s="39" t="s">
        <v>41</v>
      </c>
      <c r="U633" s="40">
        <v>2045.13</v>
      </c>
      <c r="V633" s="39">
        <v>4771.97</v>
      </c>
      <c r="W633" s="39">
        <v>0</v>
      </c>
      <c r="X633" s="39" t="s">
        <v>41</v>
      </c>
      <c r="Y633" s="40">
        <v>1536.8999999999999</v>
      </c>
      <c r="Z633" s="39">
        <v>3586.11</v>
      </c>
      <c r="AA633" s="39">
        <v>0</v>
      </c>
      <c r="AB633" s="39" t="s">
        <v>41</v>
      </c>
      <c r="AC633" s="40">
        <v>2183.17</v>
      </c>
      <c r="AD633" s="39">
        <v>5094.0700000000006</v>
      </c>
      <c r="AE633" s="39">
        <v>0</v>
      </c>
      <c r="AF633" s="39" t="s">
        <v>41</v>
      </c>
      <c r="AG633" s="40">
        <v>2190.12</v>
      </c>
      <c r="AH633" s="39">
        <v>5110.3100000000004</v>
      </c>
      <c r="AI633" s="39">
        <v>0</v>
      </c>
      <c r="AJ633" s="39" t="s">
        <v>41</v>
      </c>
      <c r="AK633" s="40">
        <v>2036.86</v>
      </c>
      <c r="AL633" s="39">
        <v>4752.6899999999996</v>
      </c>
      <c r="AM633" s="39">
        <v>0</v>
      </c>
      <c r="AN633" s="39" t="s">
        <v>41</v>
      </c>
      <c r="AO633" s="40">
        <v>1884.15</v>
      </c>
      <c r="AP633" s="39">
        <v>4396.37</v>
      </c>
      <c r="AQ633" s="39" t="s">
        <v>41</v>
      </c>
      <c r="AR633" s="40">
        <v>1725.3000000000002</v>
      </c>
      <c r="AS633" s="39">
        <v>4025.72</v>
      </c>
      <c r="AT633" s="39" t="s">
        <v>41</v>
      </c>
      <c r="AU633" s="40">
        <v>1347.0000000000002</v>
      </c>
      <c r="AV633" s="39">
        <v>3143.01</v>
      </c>
      <c r="AW633" s="39" t="s">
        <v>41</v>
      </c>
      <c r="AX633" s="40">
        <v>1347.0000000000002</v>
      </c>
      <c r="AY633" s="39">
        <v>3143.01</v>
      </c>
      <c r="AZ633" s="39" t="s">
        <v>41</v>
      </c>
      <c r="BA633" s="40">
        <v>1347.0000000000002</v>
      </c>
      <c r="BB633" s="39">
        <v>3143.01</v>
      </c>
      <c r="BC633" s="39" t="s">
        <v>41</v>
      </c>
      <c r="BD633" s="40">
        <v>1113.3400000000001</v>
      </c>
      <c r="BE633" s="39">
        <v>2597.8000000000002</v>
      </c>
      <c r="BF633" s="39" t="s">
        <v>41</v>
      </c>
      <c r="BG633" s="40">
        <v>1113.3400000000001</v>
      </c>
      <c r="BH633" s="39">
        <v>2597.8000000000002</v>
      </c>
      <c r="BI633" s="39" t="s">
        <v>41</v>
      </c>
      <c r="BJ633" s="40">
        <v>803.57</v>
      </c>
      <c r="BK633" s="39">
        <v>1874.99</v>
      </c>
      <c r="BL633" s="41" t="s">
        <v>41</v>
      </c>
    </row>
    <row r="634" spans="1:64" s="42" customFormat="1" x14ac:dyDescent="0.35">
      <c r="A634" s="43" t="s">
        <v>663</v>
      </c>
      <c r="B634" s="39">
        <v>78.359999999999985</v>
      </c>
      <c r="C634" s="39">
        <v>184.90999999999994</v>
      </c>
      <c r="D634" s="39">
        <v>0</v>
      </c>
      <c r="E634" s="40">
        <v>9.1</v>
      </c>
      <c r="F634" s="39">
        <v>21.21</v>
      </c>
      <c r="G634" s="39">
        <v>0</v>
      </c>
      <c r="H634" s="39" t="s">
        <v>41</v>
      </c>
      <c r="I634" s="40">
        <v>9.16</v>
      </c>
      <c r="J634" s="39">
        <v>23.46</v>
      </c>
      <c r="K634" s="39">
        <v>0</v>
      </c>
      <c r="L634" s="39" t="s">
        <v>41</v>
      </c>
      <c r="M634" s="40">
        <v>5.68</v>
      </c>
      <c r="N634" s="39">
        <v>13.259999999999998</v>
      </c>
      <c r="O634" s="39">
        <v>0</v>
      </c>
      <c r="P634" s="39" t="s">
        <v>41</v>
      </c>
      <c r="Q634" s="40">
        <v>4.62</v>
      </c>
      <c r="R634" s="39">
        <v>10.79</v>
      </c>
      <c r="S634" s="39">
        <v>0</v>
      </c>
      <c r="T634" s="39" t="s">
        <v>41</v>
      </c>
      <c r="U634" s="40">
        <v>4.92</v>
      </c>
      <c r="V634" s="39">
        <v>11.49</v>
      </c>
      <c r="W634" s="39">
        <v>0</v>
      </c>
      <c r="X634" s="39" t="s">
        <v>41</v>
      </c>
      <c r="Y634" s="40">
        <v>3.6999999999999997</v>
      </c>
      <c r="Z634" s="39">
        <v>8.6399999999999988</v>
      </c>
      <c r="AA634" s="39">
        <v>0</v>
      </c>
      <c r="AB634" s="39" t="s">
        <v>41</v>
      </c>
      <c r="AC634" s="40">
        <v>5.25</v>
      </c>
      <c r="AD634" s="39">
        <v>12.27</v>
      </c>
      <c r="AE634" s="39">
        <v>0</v>
      </c>
      <c r="AF634" s="39" t="s">
        <v>41</v>
      </c>
      <c r="AG634" s="40">
        <v>5.26</v>
      </c>
      <c r="AH634" s="39">
        <v>12.31</v>
      </c>
      <c r="AI634" s="39">
        <v>0</v>
      </c>
      <c r="AJ634" s="39" t="s">
        <v>41</v>
      </c>
      <c r="AK634" s="40">
        <v>4.9000000000000004</v>
      </c>
      <c r="AL634" s="39">
        <v>11.440000000000001</v>
      </c>
      <c r="AM634" s="39">
        <v>0</v>
      </c>
      <c r="AN634" s="39" t="s">
        <v>41</v>
      </c>
      <c r="AO634" s="40">
        <v>4.54</v>
      </c>
      <c r="AP634" s="39">
        <v>10.59</v>
      </c>
      <c r="AQ634" s="39" t="s">
        <v>41</v>
      </c>
      <c r="AR634" s="40">
        <v>4.16</v>
      </c>
      <c r="AS634" s="39">
        <v>9.6999999999999993</v>
      </c>
      <c r="AT634" s="39" t="s">
        <v>41</v>
      </c>
      <c r="AU634" s="40">
        <v>3.25</v>
      </c>
      <c r="AV634" s="39">
        <v>7.57</v>
      </c>
      <c r="AW634" s="39" t="s">
        <v>41</v>
      </c>
      <c r="AX634" s="40">
        <v>3.25</v>
      </c>
      <c r="AY634" s="39">
        <v>7.57</v>
      </c>
      <c r="AZ634" s="39" t="s">
        <v>41</v>
      </c>
      <c r="BA634" s="40">
        <v>3.25</v>
      </c>
      <c r="BB634" s="39">
        <v>7.57</v>
      </c>
      <c r="BC634" s="39" t="s">
        <v>41</v>
      </c>
      <c r="BD634" s="40">
        <v>2.69</v>
      </c>
      <c r="BE634" s="39">
        <v>6.26</v>
      </c>
      <c r="BF634" s="39" t="s">
        <v>41</v>
      </c>
      <c r="BG634" s="40">
        <v>2.69</v>
      </c>
      <c r="BH634" s="39">
        <v>6.26</v>
      </c>
      <c r="BI634" s="39" t="s">
        <v>41</v>
      </c>
      <c r="BJ634" s="40">
        <v>1.94</v>
      </c>
      <c r="BK634" s="39">
        <v>4.5199999999999996</v>
      </c>
      <c r="BL634" s="41" t="s">
        <v>41</v>
      </c>
    </row>
    <row r="635" spans="1:64" s="42" customFormat="1" x14ac:dyDescent="0.35">
      <c r="A635" s="43" t="s">
        <v>664</v>
      </c>
      <c r="B635" s="39">
        <v>633.94000000000017</v>
      </c>
      <c r="C635" s="39">
        <v>1496.13</v>
      </c>
      <c r="D635" s="39">
        <v>0</v>
      </c>
      <c r="E635" s="40">
        <v>73.58</v>
      </c>
      <c r="F635" s="39">
        <v>171.71</v>
      </c>
      <c r="G635" s="39">
        <v>0</v>
      </c>
      <c r="H635" s="39" t="s">
        <v>41</v>
      </c>
      <c r="I635" s="40">
        <v>74.100000000000009</v>
      </c>
      <c r="J635" s="39">
        <v>189.78</v>
      </c>
      <c r="K635" s="39">
        <v>0</v>
      </c>
      <c r="L635" s="39" t="s">
        <v>41</v>
      </c>
      <c r="M635" s="40">
        <v>45.980000000000004</v>
      </c>
      <c r="N635" s="39">
        <v>107.31000000000002</v>
      </c>
      <c r="O635" s="39">
        <v>0</v>
      </c>
      <c r="P635" s="39" t="s">
        <v>41</v>
      </c>
      <c r="Q635" s="40">
        <v>37.42</v>
      </c>
      <c r="R635" s="39">
        <v>87.320000000000007</v>
      </c>
      <c r="S635" s="39">
        <v>0</v>
      </c>
      <c r="T635" s="39" t="s">
        <v>41</v>
      </c>
      <c r="U635" s="40">
        <v>39.85</v>
      </c>
      <c r="V635" s="39">
        <v>92.990000000000009</v>
      </c>
      <c r="W635" s="39">
        <v>0</v>
      </c>
      <c r="X635" s="39" t="s">
        <v>41</v>
      </c>
      <c r="Y635" s="40">
        <v>29.939999999999998</v>
      </c>
      <c r="Z635" s="39">
        <v>69.88</v>
      </c>
      <c r="AA635" s="39">
        <v>0</v>
      </c>
      <c r="AB635" s="39" t="s">
        <v>41</v>
      </c>
      <c r="AC635" s="40">
        <v>42.54</v>
      </c>
      <c r="AD635" s="39">
        <v>99.27</v>
      </c>
      <c r="AE635" s="39">
        <v>0</v>
      </c>
      <c r="AF635" s="39" t="s">
        <v>41</v>
      </c>
      <c r="AG635" s="40">
        <v>42.68</v>
      </c>
      <c r="AH635" s="39">
        <v>99.58</v>
      </c>
      <c r="AI635" s="39">
        <v>0</v>
      </c>
      <c r="AJ635" s="39" t="s">
        <v>41</v>
      </c>
      <c r="AK635" s="40">
        <v>39.699999999999996</v>
      </c>
      <c r="AL635" s="39">
        <v>92.62</v>
      </c>
      <c r="AM635" s="39">
        <v>0</v>
      </c>
      <c r="AN635" s="39" t="s">
        <v>41</v>
      </c>
      <c r="AO635" s="40">
        <v>36.72</v>
      </c>
      <c r="AP635" s="39">
        <v>85.67</v>
      </c>
      <c r="AQ635" s="39" t="s">
        <v>41</v>
      </c>
      <c r="AR635" s="40">
        <v>33.619999999999997</v>
      </c>
      <c r="AS635" s="39">
        <v>78.45</v>
      </c>
      <c r="AT635" s="39" t="s">
        <v>41</v>
      </c>
      <c r="AU635" s="40">
        <v>26.25</v>
      </c>
      <c r="AV635" s="39">
        <v>61.249999999999993</v>
      </c>
      <c r="AW635" s="39" t="s">
        <v>41</v>
      </c>
      <c r="AX635" s="40">
        <v>26.25</v>
      </c>
      <c r="AY635" s="39">
        <v>61.249999999999993</v>
      </c>
      <c r="AZ635" s="39" t="s">
        <v>41</v>
      </c>
      <c r="BA635" s="40">
        <v>26.25</v>
      </c>
      <c r="BB635" s="39">
        <v>61.249999999999993</v>
      </c>
      <c r="BC635" s="39" t="s">
        <v>41</v>
      </c>
      <c r="BD635" s="40">
        <v>21.7</v>
      </c>
      <c r="BE635" s="39">
        <v>50.629999999999995</v>
      </c>
      <c r="BF635" s="39" t="s">
        <v>41</v>
      </c>
      <c r="BG635" s="40">
        <v>21.7</v>
      </c>
      <c r="BH635" s="39">
        <v>50.629999999999995</v>
      </c>
      <c r="BI635" s="39" t="s">
        <v>41</v>
      </c>
      <c r="BJ635" s="40">
        <v>15.66</v>
      </c>
      <c r="BK635" s="39">
        <v>36.54</v>
      </c>
      <c r="BL635" s="41" t="s">
        <v>41</v>
      </c>
    </row>
    <row r="636" spans="1:64" s="42" customFormat="1" x14ac:dyDescent="0.35">
      <c r="A636" s="43" t="s">
        <v>665</v>
      </c>
      <c r="B636" s="39">
        <v>698770.14</v>
      </c>
      <c r="C636" s="39">
        <v>2243321.8299999996</v>
      </c>
      <c r="D636" s="39">
        <v>275423.70999999996</v>
      </c>
      <c r="E636" s="40">
        <v>62978.959999999992</v>
      </c>
      <c r="F636" s="39">
        <v>259356.37999999998</v>
      </c>
      <c r="G636" s="39">
        <v>48173.78</v>
      </c>
      <c r="H636" s="39" t="s">
        <v>41</v>
      </c>
      <c r="I636" s="40">
        <v>63953.87999999999</v>
      </c>
      <c r="J636" s="39">
        <v>279852.68999999994</v>
      </c>
      <c r="K636" s="39">
        <v>54775.820000000007</v>
      </c>
      <c r="L636" s="39" t="s">
        <v>41</v>
      </c>
      <c r="M636" s="40">
        <v>39673.280000000006</v>
      </c>
      <c r="N636" s="39">
        <v>162092.46</v>
      </c>
      <c r="O636" s="39">
        <v>29794.92</v>
      </c>
      <c r="P636" s="39" t="s">
        <v>41</v>
      </c>
      <c r="Q636" s="40">
        <v>18045.18</v>
      </c>
      <c r="R636" s="39">
        <v>130735.28</v>
      </c>
      <c r="S636" s="39">
        <v>39646.340000000004</v>
      </c>
      <c r="T636" s="39" t="s">
        <v>41</v>
      </c>
      <c r="U636" s="40">
        <v>24046.91</v>
      </c>
      <c r="V636" s="39">
        <v>140028.71000000002</v>
      </c>
      <c r="W636" s="39">
        <v>36593.379999999997</v>
      </c>
      <c r="X636" s="39" t="s">
        <v>41</v>
      </c>
      <c r="Y636" s="40">
        <v>17363.670000000002</v>
      </c>
      <c r="Z636" s="39">
        <v>97380.150000000023</v>
      </c>
      <c r="AA636" s="39">
        <v>36057.949999999975</v>
      </c>
      <c r="AB636" s="39" t="s">
        <v>41</v>
      </c>
      <c r="AC636" s="40">
        <v>49175.61</v>
      </c>
      <c r="AD636" s="39">
        <v>149949.78000000003</v>
      </c>
      <c r="AE636" s="39">
        <v>15088.579999999998</v>
      </c>
      <c r="AF636" s="39" t="s">
        <v>41</v>
      </c>
      <c r="AG636" s="40">
        <v>49176.14</v>
      </c>
      <c r="AH636" s="39">
        <v>150427.82999999999</v>
      </c>
      <c r="AI636" s="39">
        <v>15292.94</v>
      </c>
      <c r="AJ636" s="39" t="s">
        <v>41</v>
      </c>
      <c r="AK636" s="40">
        <v>59957.479999999996</v>
      </c>
      <c r="AL636" s="39">
        <v>139900.78</v>
      </c>
      <c r="AM636" s="39">
        <v>0</v>
      </c>
      <c r="AN636" s="39" t="s">
        <v>41</v>
      </c>
      <c r="AO636" s="40">
        <v>55462.28</v>
      </c>
      <c r="AP636" s="39">
        <v>129412</v>
      </c>
      <c r="AQ636" s="39" t="s">
        <v>41</v>
      </c>
      <c r="AR636" s="40">
        <v>50786.34</v>
      </c>
      <c r="AS636" s="39">
        <v>118501.47</v>
      </c>
      <c r="AT636" s="39" t="s">
        <v>41</v>
      </c>
      <c r="AU636" s="40">
        <v>39650.53</v>
      </c>
      <c r="AV636" s="39">
        <v>92517.9</v>
      </c>
      <c r="AW636" s="39" t="s">
        <v>41</v>
      </c>
      <c r="AX636" s="40">
        <v>39650.53</v>
      </c>
      <c r="AY636" s="39">
        <v>92517.9</v>
      </c>
      <c r="AZ636" s="39" t="s">
        <v>41</v>
      </c>
      <c r="BA636" s="40">
        <v>39650.53</v>
      </c>
      <c r="BB636" s="39">
        <v>92517.9</v>
      </c>
      <c r="BC636" s="39" t="s">
        <v>41</v>
      </c>
      <c r="BD636" s="40">
        <v>32772.46</v>
      </c>
      <c r="BE636" s="39">
        <v>76469.08</v>
      </c>
      <c r="BF636" s="39" t="s">
        <v>41</v>
      </c>
      <c r="BG636" s="40">
        <v>32772.46</v>
      </c>
      <c r="BH636" s="39">
        <v>76469.08</v>
      </c>
      <c r="BI636" s="39" t="s">
        <v>41</v>
      </c>
      <c r="BJ636" s="40">
        <v>23653.9</v>
      </c>
      <c r="BK636" s="39">
        <v>55192.44</v>
      </c>
      <c r="BL636" s="41" t="s">
        <v>41</v>
      </c>
    </row>
    <row r="637" spans="1:64" s="42" customFormat="1" x14ac:dyDescent="0.35">
      <c r="A637" s="43" t="s">
        <v>666</v>
      </c>
      <c r="B637" s="39">
        <v>1965.9399999999998</v>
      </c>
      <c r="C637" s="39">
        <v>4639.66</v>
      </c>
      <c r="D637" s="39">
        <v>0</v>
      </c>
      <c r="E637" s="40">
        <v>228.19</v>
      </c>
      <c r="F637" s="39">
        <v>532.48</v>
      </c>
      <c r="G637" s="39">
        <v>0</v>
      </c>
      <c r="H637" s="39" t="s">
        <v>41</v>
      </c>
      <c r="I637" s="40">
        <v>229.79</v>
      </c>
      <c r="J637" s="39">
        <v>588.51</v>
      </c>
      <c r="K637" s="39">
        <v>0</v>
      </c>
      <c r="L637" s="39" t="s">
        <v>41</v>
      </c>
      <c r="M637" s="40">
        <v>142.60999999999999</v>
      </c>
      <c r="N637" s="39">
        <v>332.78000000000003</v>
      </c>
      <c r="O637" s="39">
        <v>0</v>
      </c>
      <c r="P637" s="39" t="s">
        <v>41</v>
      </c>
      <c r="Q637" s="40">
        <v>116.04999999999998</v>
      </c>
      <c r="R637" s="39">
        <v>270.78999999999996</v>
      </c>
      <c r="S637" s="39">
        <v>0</v>
      </c>
      <c r="T637" s="39" t="s">
        <v>41</v>
      </c>
      <c r="U637" s="40">
        <v>123.58999999999999</v>
      </c>
      <c r="V637" s="39">
        <v>288.38</v>
      </c>
      <c r="W637" s="39">
        <v>0</v>
      </c>
      <c r="X637" s="39" t="s">
        <v>41</v>
      </c>
      <c r="Y637" s="40">
        <v>92.88</v>
      </c>
      <c r="Z637" s="39">
        <v>216.72000000000003</v>
      </c>
      <c r="AA637" s="39">
        <v>0</v>
      </c>
      <c r="AB637" s="39" t="s">
        <v>41</v>
      </c>
      <c r="AC637" s="40">
        <v>131.94</v>
      </c>
      <c r="AD637" s="39">
        <v>307.85000000000002</v>
      </c>
      <c r="AE637" s="39">
        <v>0</v>
      </c>
      <c r="AF637" s="39" t="s">
        <v>41</v>
      </c>
      <c r="AG637" s="40">
        <v>132.36000000000001</v>
      </c>
      <c r="AH637" s="39">
        <v>308.83999999999997</v>
      </c>
      <c r="AI637" s="39">
        <v>0</v>
      </c>
      <c r="AJ637" s="39" t="s">
        <v>41</v>
      </c>
      <c r="AK637" s="40">
        <v>123.09</v>
      </c>
      <c r="AL637" s="39">
        <v>287.22000000000003</v>
      </c>
      <c r="AM637" s="39">
        <v>0</v>
      </c>
      <c r="AN637" s="39" t="s">
        <v>41</v>
      </c>
      <c r="AO637" s="40">
        <v>113.86000000000001</v>
      </c>
      <c r="AP637" s="39">
        <v>265.69</v>
      </c>
      <c r="AQ637" s="39" t="s">
        <v>41</v>
      </c>
      <c r="AR637" s="40">
        <v>104.26</v>
      </c>
      <c r="AS637" s="39">
        <v>243.29000000000002</v>
      </c>
      <c r="AT637" s="39" t="s">
        <v>41</v>
      </c>
      <c r="AU637" s="40">
        <v>81.400000000000006</v>
      </c>
      <c r="AV637" s="39">
        <v>189.94</v>
      </c>
      <c r="AW637" s="39" t="s">
        <v>41</v>
      </c>
      <c r="AX637" s="40">
        <v>81.400000000000006</v>
      </c>
      <c r="AY637" s="39">
        <v>189.94</v>
      </c>
      <c r="AZ637" s="39" t="s">
        <v>41</v>
      </c>
      <c r="BA637" s="40">
        <v>81.400000000000006</v>
      </c>
      <c r="BB637" s="39">
        <v>189.94</v>
      </c>
      <c r="BC637" s="39" t="s">
        <v>41</v>
      </c>
      <c r="BD637" s="40">
        <v>67.28</v>
      </c>
      <c r="BE637" s="39">
        <v>156.99</v>
      </c>
      <c r="BF637" s="39" t="s">
        <v>41</v>
      </c>
      <c r="BG637" s="40">
        <v>67.28</v>
      </c>
      <c r="BH637" s="39">
        <v>156.99</v>
      </c>
      <c r="BI637" s="39" t="s">
        <v>41</v>
      </c>
      <c r="BJ637" s="40">
        <v>48.56</v>
      </c>
      <c r="BK637" s="39">
        <v>113.31</v>
      </c>
      <c r="BL637" s="41" t="s">
        <v>41</v>
      </c>
    </row>
    <row r="638" spans="1:64" s="42" customFormat="1" x14ac:dyDescent="0.35">
      <c r="A638" s="43" t="s">
        <v>667</v>
      </c>
      <c r="B638" s="39">
        <v>413.12</v>
      </c>
      <c r="C638" s="39">
        <v>974.99</v>
      </c>
      <c r="D638" s="39">
        <v>0</v>
      </c>
      <c r="E638" s="40">
        <v>47.95</v>
      </c>
      <c r="F638" s="39">
        <v>111.89</v>
      </c>
      <c r="G638" s="39">
        <v>0</v>
      </c>
      <c r="H638" s="39" t="s">
        <v>41</v>
      </c>
      <c r="I638" s="40">
        <v>48.28</v>
      </c>
      <c r="J638" s="39">
        <v>123.67</v>
      </c>
      <c r="K638" s="39">
        <v>0</v>
      </c>
      <c r="L638" s="39" t="s">
        <v>41</v>
      </c>
      <c r="M638" s="40">
        <v>29.96</v>
      </c>
      <c r="N638" s="39">
        <v>69.930000000000007</v>
      </c>
      <c r="O638" s="39">
        <v>0</v>
      </c>
      <c r="P638" s="39" t="s">
        <v>41</v>
      </c>
      <c r="Q638" s="40">
        <v>24.380000000000003</v>
      </c>
      <c r="R638" s="39">
        <v>56.910000000000004</v>
      </c>
      <c r="S638" s="39">
        <v>0</v>
      </c>
      <c r="T638" s="39" t="s">
        <v>41</v>
      </c>
      <c r="U638" s="40">
        <v>25.96</v>
      </c>
      <c r="V638" s="39">
        <v>60.61</v>
      </c>
      <c r="W638" s="39">
        <v>0</v>
      </c>
      <c r="X638" s="39" t="s">
        <v>41</v>
      </c>
      <c r="Y638" s="40">
        <v>19.509999999999998</v>
      </c>
      <c r="Z638" s="39">
        <v>45.550000000000004</v>
      </c>
      <c r="AA638" s="39">
        <v>0</v>
      </c>
      <c r="AB638" s="39" t="s">
        <v>41</v>
      </c>
      <c r="AC638" s="40">
        <v>27.720000000000002</v>
      </c>
      <c r="AD638" s="39">
        <v>64.7</v>
      </c>
      <c r="AE638" s="39">
        <v>0</v>
      </c>
      <c r="AF638" s="39" t="s">
        <v>41</v>
      </c>
      <c r="AG638" s="40">
        <v>27.830000000000002</v>
      </c>
      <c r="AH638" s="39">
        <v>64.899999999999991</v>
      </c>
      <c r="AI638" s="39">
        <v>0</v>
      </c>
      <c r="AJ638" s="39" t="s">
        <v>41</v>
      </c>
      <c r="AK638" s="40">
        <v>25.869999999999997</v>
      </c>
      <c r="AL638" s="39">
        <v>60.36</v>
      </c>
      <c r="AM638" s="39">
        <v>0</v>
      </c>
      <c r="AN638" s="39" t="s">
        <v>41</v>
      </c>
      <c r="AO638" s="40">
        <v>23.93</v>
      </c>
      <c r="AP638" s="39">
        <v>55.830000000000005</v>
      </c>
      <c r="AQ638" s="39" t="s">
        <v>41</v>
      </c>
      <c r="AR638" s="40">
        <v>21.91</v>
      </c>
      <c r="AS638" s="39">
        <v>51.12</v>
      </c>
      <c r="AT638" s="39" t="s">
        <v>41</v>
      </c>
      <c r="AU638" s="40">
        <v>17.11</v>
      </c>
      <c r="AV638" s="39">
        <v>39.909999999999997</v>
      </c>
      <c r="AW638" s="39" t="s">
        <v>41</v>
      </c>
      <c r="AX638" s="40">
        <v>17.11</v>
      </c>
      <c r="AY638" s="39">
        <v>39.909999999999997</v>
      </c>
      <c r="AZ638" s="39" t="s">
        <v>41</v>
      </c>
      <c r="BA638" s="40">
        <v>17.11</v>
      </c>
      <c r="BB638" s="39">
        <v>39.909999999999997</v>
      </c>
      <c r="BC638" s="39" t="s">
        <v>41</v>
      </c>
      <c r="BD638" s="40">
        <v>14.14</v>
      </c>
      <c r="BE638" s="39">
        <v>32.989999999999995</v>
      </c>
      <c r="BF638" s="39" t="s">
        <v>41</v>
      </c>
      <c r="BG638" s="40">
        <v>14.14</v>
      </c>
      <c r="BH638" s="39">
        <v>32.989999999999995</v>
      </c>
      <c r="BI638" s="39" t="s">
        <v>41</v>
      </c>
      <c r="BJ638" s="40">
        <v>10.210000000000001</v>
      </c>
      <c r="BK638" s="39">
        <v>23.81</v>
      </c>
      <c r="BL638" s="41" t="s">
        <v>41</v>
      </c>
    </row>
    <row r="639" spans="1:64" s="42" customFormat="1" x14ac:dyDescent="0.35">
      <c r="A639" s="38" t="s">
        <v>668</v>
      </c>
      <c r="B639" s="39">
        <v>280292.44999999995</v>
      </c>
      <c r="C639" s="39">
        <v>661471.4700000002</v>
      </c>
      <c r="D639" s="39">
        <v>0</v>
      </c>
      <c r="E639" s="40">
        <v>32534.300000000003</v>
      </c>
      <c r="F639" s="39">
        <v>75913.38</v>
      </c>
      <c r="G639" s="39">
        <v>0</v>
      </c>
      <c r="H639" s="39">
        <v>2361.3699999999953</v>
      </c>
      <c r="I639" s="40">
        <v>32762.73</v>
      </c>
      <c r="J639" s="39">
        <v>83901.97</v>
      </c>
      <c r="K639" s="39">
        <v>0</v>
      </c>
      <c r="L639" s="39">
        <v>2609.8800000000047</v>
      </c>
      <c r="M639" s="40">
        <v>20333.280000000002</v>
      </c>
      <c r="N639" s="39">
        <v>47444.32</v>
      </c>
      <c r="O639" s="39">
        <v>0</v>
      </c>
      <c r="P639" s="39">
        <v>1475.8199999999997</v>
      </c>
      <c r="Q639" s="40">
        <v>16545.71</v>
      </c>
      <c r="R639" s="39">
        <v>38606.65</v>
      </c>
      <c r="S639" s="39">
        <v>0</v>
      </c>
      <c r="T639" s="39">
        <v>1200.9199999999983</v>
      </c>
      <c r="U639" s="40">
        <v>17620.689999999999</v>
      </c>
      <c r="V639" s="39">
        <v>41114.949999999997</v>
      </c>
      <c r="W639" s="39">
        <v>0</v>
      </c>
      <c r="X639" s="39">
        <v>1278.9499999999971</v>
      </c>
      <c r="Y639" s="40">
        <v>13241.859999999999</v>
      </c>
      <c r="Z639" s="39">
        <v>30897.68</v>
      </c>
      <c r="AA639" s="39">
        <v>0</v>
      </c>
      <c r="AB639" s="39">
        <v>5078.0500000000029</v>
      </c>
      <c r="AC639" s="40">
        <v>18810.07</v>
      </c>
      <c r="AD639" s="39">
        <v>43890.17</v>
      </c>
      <c r="AE639" s="39">
        <v>0</v>
      </c>
      <c r="AF639" s="39">
        <v>1365.2699999999968</v>
      </c>
      <c r="AG639" s="40">
        <v>18870.030000000002</v>
      </c>
      <c r="AH639" s="39">
        <v>44030.09</v>
      </c>
      <c r="AI639" s="39">
        <v>0</v>
      </c>
      <c r="AJ639" s="39">
        <v>1369.6100000000006</v>
      </c>
      <c r="AK639" s="40">
        <v>17549.489999999998</v>
      </c>
      <c r="AL639" s="39">
        <v>40948.83</v>
      </c>
      <c r="AM639" s="39">
        <v>0</v>
      </c>
      <c r="AN639" s="39">
        <v>1273.7699999999968</v>
      </c>
      <c r="AO639" s="40">
        <v>16233.75</v>
      </c>
      <c r="AP639" s="39">
        <v>37878.78</v>
      </c>
      <c r="AQ639" s="39">
        <v>1178.2799999999988</v>
      </c>
      <c r="AR639" s="40">
        <v>14865.11</v>
      </c>
      <c r="AS639" s="39">
        <v>34685.279999999999</v>
      </c>
      <c r="AT639" s="39">
        <v>5700.5400000000009</v>
      </c>
      <c r="AU639" s="40">
        <v>11605.67</v>
      </c>
      <c r="AV639" s="39">
        <v>27079.91</v>
      </c>
      <c r="AW639" s="39">
        <v>4450.59</v>
      </c>
      <c r="AX639" s="40">
        <v>11605.67</v>
      </c>
      <c r="AY639" s="39">
        <v>27079.91</v>
      </c>
      <c r="AZ639" s="39">
        <v>4450.59</v>
      </c>
      <c r="BA639" s="40">
        <v>11605.67</v>
      </c>
      <c r="BB639" s="39">
        <v>27079.91</v>
      </c>
      <c r="BC639" s="39">
        <v>4450.59</v>
      </c>
      <c r="BD639" s="40">
        <v>9592.4699999999993</v>
      </c>
      <c r="BE639" s="39">
        <v>22382.43</v>
      </c>
      <c r="BF639" s="39">
        <v>3678.5499999999993</v>
      </c>
      <c r="BG639" s="40">
        <v>9592.4699999999993</v>
      </c>
      <c r="BH639" s="39">
        <v>22382.43</v>
      </c>
      <c r="BI639" s="39">
        <v>3678.5499999999993</v>
      </c>
      <c r="BJ639" s="40">
        <v>6923.48</v>
      </c>
      <c r="BK639" s="39">
        <v>16154.78</v>
      </c>
      <c r="BL639" s="41">
        <v>2655.0399999999991</v>
      </c>
    </row>
    <row r="640" spans="1:64" s="42" customFormat="1" x14ac:dyDescent="0.35">
      <c r="A640" s="43" t="s">
        <v>669</v>
      </c>
      <c r="B640" s="39">
        <v>139181.10000000003</v>
      </c>
      <c r="C640" s="39">
        <v>328457.88000000006</v>
      </c>
      <c r="D640" s="39">
        <v>0</v>
      </c>
      <c r="E640" s="40">
        <v>16155.130000000001</v>
      </c>
      <c r="F640" s="39">
        <v>37695.279999999999</v>
      </c>
      <c r="G640" s="39">
        <v>0</v>
      </c>
      <c r="H640" s="39" t="s">
        <v>41</v>
      </c>
      <c r="I640" s="40">
        <v>16268.55</v>
      </c>
      <c r="J640" s="39">
        <v>41662.06</v>
      </c>
      <c r="K640" s="39">
        <v>0</v>
      </c>
      <c r="L640" s="39" t="s">
        <v>41</v>
      </c>
      <c r="M640" s="40">
        <v>10096.609999999999</v>
      </c>
      <c r="N640" s="39">
        <v>23558.780000000006</v>
      </c>
      <c r="O640" s="39">
        <v>0</v>
      </c>
      <c r="P640" s="39" t="s">
        <v>41</v>
      </c>
      <c r="Q640" s="40">
        <v>8215.869999999999</v>
      </c>
      <c r="R640" s="39">
        <v>19170.38</v>
      </c>
      <c r="S640" s="39">
        <v>0</v>
      </c>
      <c r="T640" s="39" t="s">
        <v>41</v>
      </c>
      <c r="U640" s="40">
        <v>8749.66</v>
      </c>
      <c r="V640" s="39">
        <v>20415.89</v>
      </c>
      <c r="W640" s="39">
        <v>0</v>
      </c>
      <c r="X640" s="39" t="s">
        <v>41</v>
      </c>
      <c r="Y640" s="40">
        <v>6575.33</v>
      </c>
      <c r="Z640" s="39">
        <v>15342.44</v>
      </c>
      <c r="AA640" s="39">
        <v>0</v>
      </c>
      <c r="AB640" s="39" t="s">
        <v>41</v>
      </c>
      <c r="AC640" s="40">
        <v>9340.260000000002</v>
      </c>
      <c r="AD640" s="39">
        <v>21793.95</v>
      </c>
      <c r="AE640" s="39">
        <v>0</v>
      </c>
      <c r="AF640" s="39" t="s">
        <v>41</v>
      </c>
      <c r="AG640" s="40">
        <v>9370.0400000000009</v>
      </c>
      <c r="AH640" s="39">
        <v>21863.430000000004</v>
      </c>
      <c r="AI640" s="39">
        <v>0</v>
      </c>
      <c r="AJ640" s="39" t="s">
        <v>41</v>
      </c>
      <c r="AK640" s="40">
        <v>8714.32</v>
      </c>
      <c r="AL640" s="39">
        <v>20333.400000000001</v>
      </c>
      <c r="AM640" s="39">
        <v>0</v>
      </c>
      <c r="AN640" s="39" t="s">
        <v>41</v>
      </c>
      <c r="AO640" s="40">
        <v>8060.99</v>
      </c>
      <c r="AP640" s="39">
        <v>18808.940000000002</v>
      </c>
      <c r="AQ640" s="39" t="s">
        <v>41</v>
      </c>
      <c r="AR640" s="40">
        <v>7381.3799999999992</v>
      </c>
      <c r="AS640" s="39">
        <v>17223.190000000002</v>
      </c>
      <c r="AT640" s="39" t="s">
        <v>41</v>
      </c>
      <c r="AU640" s="40">
        <v>5762.88</v>
      </c>
      <c r="AV640" s="39">
        <v>13446.699999999999</v>
      </c>
      <c r="AW640" s="39" t="s">
        <v>41</v>
      </c>
      <c r="AX640" s="40">
        <v>5762.88</v>
      </c>
      <c r="AY640" s="39">
        <v>13446.699999999999</v>
      </c>
      <c r="AZ640" s="39" t="s">
        <v>41</v>
      </c>
      <c r="BA640" s="40">
        <v>5762.88</v>
      </c>
      <c r="BB640" s="39">
        <v>13446.699999999999</v>
      </c>
      <c r="BC640" s="39" t="s">
        <v>41</v>
      </c>
      <c r="BD640" s="40">
        <v>4763.21</v>
      </c>
      <c r="BE640" s="39">
        <v>11114.14</v>
      </c>
      <c r="BF640" s="39" t="s">
        <v>41</v>
      </c>
      <c r="BG640" s="40">
        <v>4763.21</v>
      </c>
      <c r="BH640" s="39">
        <v>11114.14</v>
      </c>
      <c r="BI640" s="39" t="s">
        <v>41</v>
      </c>
      <c r="BJ640" s="40">
        <v>3437.9</v>
      </c>
      <c r="BK640" s="39">
        <v>8021.76</v>
      </c>
      <c r="BL640" s="41" t="s">
        <v>41</v>
      </c>
    </row>
    <row r="641" spans="1:64" s="42" customFormat="1" x14ac:dyDescent="0.35">
      <c r="A641" s="43" t="s">
        <v>670</v>
      </c>
      <c r="B641" s="39">
        <v>37347.25</v>
      </c>
      <c r="C641" s="39">
        <v>88136.78</v>
      </c>
      <c r="D641" s="39">
        <v>0</v>
      </c>
      <c r="E641" s="40">
        <v>4334.9799999999996</v>
      </c>
      <c r="F641" s="39">
        <v>10114.969999999999</v>
      </c>
      <c r="G641" s="39">
        <v>0</v>
      </c>
      <c r="H641" s="39" t="s">
        <v>41</v>
      </c>
      <c r="I641" s="40">
        <v>4365.4299999999994</v>
      </c>
      <c r="J641" s="39">
        <v>11179.380000000003</v>
      </c>
      <c r="K641" s="39">
        <v>0</v>
      </c>
      <c r="L641" s="39" t="s">
        <v>41</v>
      </c>
      <c r="M641" s="40">
        <v>2709.29</v>
      </c>
      <c r="N641" s="39">
        <v>6321.65</v>
      </c>
      <c r="O641" s="39">
        <v>0</v>
      </c>
      <c r="P641" s="39" t="s">
        <v>41</v>
      </c>
      <c r="Q641" s="40">
        <v>2204.62</v>
      </c>
      <c r="R641" s="39">
        <v>5144.1000000000004</v>
      </c>
      <c r="S641" s="39">
        <v>0</v>
      </c>
      <c r="T641" s="39" t="s">
        <v>41</v>
      </c>
      <c r="U641" s="40">
        <v>2347.8500000000004</v>
      </c>
      <c r="V641" s="39">
        <v>5478.3099999999995</v>
      </c>
      <c r="W641" s="39">
        <v>0</v>
      </c>
      <c r="X641" s="39" t="s">
        <v>41</v>
      </c>
      <c r="Y641" s="40">
        <v>1764.39</v>
      </c>
      <c r="Z641" s="39">
        <v>4116.92</v>
      </c>
      <c r="AA641" s="39">
        <v>0</v>
      </c>
      <c r="AB641" s="39" t="s">
        <v>41</v>
      </c>
      <c r="AC641" s="40">
        <v>2506.3199999999997</v>
      </c>
      <c r="AD641" s="39">
        <v>5848.08</v>
      </c>
      <c r="AE641" s="39">
        <v>0</v>
      </c>
      <c r="AF641" s="39" t="s">
        <v>41</v>
      </c>
      <c r="AG641" s="40">
        <v>2514.31</v>
      </c>
      <c r="AH641" s="39">
        <v>5866.7199999999993</v>
      </c>
      <c r="AI641" s="39">
        <v>0</v>
      </c>
      <c r="AJ641" s="39" t="s">
        <v>41</v>
      </c>
      <c r="AK641" s="40">
        <v>2338.36</v>
      </c>
      <c r="AL641" s="39">
        <v>5456.16</v>
      </c>
      <c r="AM641" s="39">
        <v>0</v>
      </c>
      <c r="AN641" s="39" t="s">
        <v>41</v>
      </c>
      <c r="AO641" s="40">
        <v>2163.0499999999997</v>
      </c>
      <c r="AP641" s="39">
        <v>5047.0999999999995</v>
      </c>
      <c r="AQ641" s="39" t="s">
        <v>41</v>
      </c>
      <c r="AR641" s="40">
        <v>1980.69</v>
      </c>
      <c r="AS641" s="39">
        <v>4621.59</v>
      </c>
      <c r="AT641" s="39" t="s">
        <v>41</v>
      </c>
      <c r="AU641" s="40">
        <v>1546.3899999999999</v>
      </c>
      <c r="AV641" s="39">
        <v>3608.22</v>
      </c>
      <c r="AW641" s="39" t="s">
        <v>41</v>
      </c>
      <c r="AX641" s="40">
        <v>1546.3899999999999</v>
      </c>
      <c r="AY641" s="39">
        <v>3608.22</v>
      </c>
      <c r="AZ641" s="39" t="s">
        <v>41</v>
      </c>
      <c r="BA641" s="40">
        <v>1546.3899999999999</v>
      </c>
      <c r="BB641" s="39">
        <v>3608.22</v>
      </c>
      <c r="BC641" s="39" t="s">
        <v>41</v>
      </c>
      <c r="BD641" s="40">
        <v>1278.1399999999999</v>
      </c>
      <c r="BE641" s="39">
        <v>2982.31</v>
      </c>
      <c r="BF641" s="39" t="s">
        <v>41</v>
      </c>
      <c r="BG641" s="40">
        <v>1278.1399999999999</v>
      </c>
      <c r="BH641" s="39">
        <v>2982.31</v>
      </c>
      <c r="BI641" s="39" t="s">
        <v>41</v>
      </c>
      <c r="BJ641" s="40">
        <v>922.51</v>
      </c>
      <c r="BK641" s="39">
        <v>2152.52</v>
      </c>
      <c r="BL641" s="41" t="s">
        <v>41</v>
      </c>
    </row>
    <row r="642" spans="1:64" s="42" customFormat="1" x14ac:dyDescent="0.35">
      <c r="A642" s="43" t="s">
        <v>671</v>
      </c>
      <c r="B642" s="39">
        <v>1538.63</v>
      </c>
      <c r="C642" s="39">
        <v>3631.0699999999993</v>
      </c>
      <c r="D642" s="39">
        <v>0</v>
      </c>
      <c r="E642" s="40">
        <v>178.57999999999998</v>
      </c>
      <c r="F642" s="39">
        <v>416.71000000000004</v>
      </c>
      <c r="G642" s="39">
        <v>0</v>
      </c>
      <c r="H642" s="39" t="s">
        <v>41</v>
      </c>
      <c r="I642" s="40">
        <v>179.84</v>
      </c>
      <c r="J642" s="39">
        <v>460.57</v>
      </c>
      <c r="K642" s="39">
        <v>0</v>
      </c>
      <c r="L642" s="39" t="s">
        <v>41</v>
      </c>
      <c r="M642" s="40">
        <v>111.61000000000001</v>
      </c>
      <c r="N642" s="39">
        <v>260.43</v>
      </c>
      <c r="O642" s="39">
        <v>0</v>
      </c>
      <c r="P642" s="39" t="s">
        <v>41</v>
      </c>
      <c r="Q642" s="40">
        <v>90.83</v>
      </c>
      <c r="R642" s="39">
        <v>211.92000000000002</v>
      </c>
      <c r="S642" s="39">
        <v>0</v>
      </c>
      <c r="T642" s="39" t="s">
        <v>41</v>
      </c>
      <c r="U642" s="40">
        <v>96.73</v>
      </c>
      <c r="V642" s="39">
        <v>225.69</v>
      </c>
      <c r="W642" s="39">
        <v>0</v>
      </c>
      <c r="X642" s="39" t="s">
        <v>41</v>
      </c>
      <c r="Y642" s="40">
        <v>72.7</v>
      </c>
      <c r="Z642" s="39">
        <v>169.6</v>
      </c>
      <c r="AA642" s="39">
        <v>0</v>
      </c>
      <c r="AB642" s="39" t="s">
        <v>41</v>
      </c>
      <c r="AC642" s="40">
        <v>103.25999999999999</v>
      </c>
      <c r="AD642" s="39">
        <v>240.92000000000002</v>
      </c>
      <c r="AE642" s="39">
        <v>0</v>
      </c>
      <c r="AF642" s="39" t="s">
        <v>41</v>
      </c>
      <c r="AG642" s="40">
        <v>103.58</v>
      </c>
      <c r="AH642" s="39">
        <v>241.69</v>
      </c>
      <c r="AI642" s="39">
        <v>0</v>
      </c>
      <c r="AJ642" s="39" t="s">
        <v>41</v>
      </c>
      <c r="AK642" s="40">
        <v>96.33</v>
      </c>
      <c r="AL642" s="39">
        <v>224.79</v>
      </c>
      <c r="AM642" s="39">
        <v>0</v>
      </c>
      <c r="AN642" s="39" t="s">
        <v>41</v>
      </c>
      <c r="AO642" s="40">
        <v>89.11</v>
      </c>
      <c r="AP642" s="39">
        <v>207.94</v>
      </c>
      <c r="AQ642" s="39" t="s">
        <v>41</v>
      </c>
      <c r="AR642" s="40">
        <v>81.599999999999994</v>
      </c>
      <c r="AS642" s="39">
        <v>190.41</v>
      </c>
      <c r="AT642" s="39" t="s">
        <v>41</v>
      </c>
      <c r="AU642" s="40">
        <v>63.709999999999994</v>
      </c>
      <c r="AV642" s="39">
        <v>148.66</v>
      </c>
      <c r="AW642" s="39" t="s">
        <v>41</v>
      </c>
      <c r="AX642" s="40">
        <v>63.709999999999994</v>
      </c>
      <c r="AY642" s="39">
        <v>148.66</v>
      </c>
      <c r="AZ642" s="39" t="s">
        <v>41</v>
      </c>
      <c r="BA642" s="40">
        <v>63.709999999999994</v>
      </c>
      <c r="BB642" s="39">
        <v>148.66</v>
      </c>
      <c r="BC642" s="39" t="s">
        <v>41</v>
      </c>
      <c r="BD642" s="40">
        <v>52.66</v>
      </c>
      <c r="BE642" s="39">
        <v>122.87</v>
      </c>
      <c r="BF642" s="39" t="s">
        <v>41</v>
      </c>
      <c r="BG642" s="40">
        <v>52.66</v>
      </c>
      <c r="BH642" s="39">
        <v>122.87</v>
      </c>
      <c r="BI642" s="39" t="s">
        <v>41</v>
      </c>
      <c r="BJ642" s="40">
        <v>38.01</v>
      </c>
      <c r="BK642" s="39">
        <v>88.68</v>
      </c>
      <c r="BL642" s="41" t="s">
        <v>41</v>
      </c>
    </row>
    <row r="643" spans="1:64" s="42" customFormat="1" x14ac:dyDescent="0.35">
      <c r="A643" s="43" t="s">
        <v>672</v>
      </c>
      <c r="B643" s="39">
        <v>2849.3200000000006</v>
      </c>
      <c r="C643" s="39">
        <v>6724.19</v>
      </c>
      <c r="D643" s="39">
        <v>0</v>
      </c>
      <c r="E643" s="40">
        <v>330.73</v>
      </c>
      <c r="F643" s="39">
        <v>771.69</v>
      </c>
      <c r="G643" s="39">
        <v>0</v>
      </c>
      <c r="H643" s="39" t="s">
        <v>41</v>
      </c>
      <c r="I643" s="40">
        <v>333.06</v>
      </c>
      <c r="J643" s="39">
        <v>852.90000000000009</v>
      </c>
      <c r="K643" s="39">
        <v>0</v>
      </c>
      <c r="L643" s="39" t="s">
        <v>41</v>
      </c>
      <c r="M643" s="40">
        <v>206.69</v>
      </c>
      <c r="N643" s="39">
        <v>482.3</v>
      </c>
      <c r="O643" s="39">
        <v>0</v>
      </c>
      <c r="P643" s="39" t="s">
        <v>41</v>
      </c>
      <c r="Q643" s="40">
        <v>168.19</v>
      </c>
      <c r="R643" s="39">
        <v>392.46000000000004</v>
      </c>
      <c r="S643" s="39">
        <v>0</v>
      </c>
      <c r="T643" s="39" t="s">
        <v>41</v>
      </c>
      <c r="U643" s="40">
        <v>179.12</v>
      </c>
      <c r="V643" s="39">
        <v>417.96000000000004</v>
      </c>
      <c r="W643" s="39">
        <v>0</v>
      </c>
      <c r="X643" s="39" t="s">
        <v>41</v>
      </c>
      <c r="Y643" s="40">
        <v>134.61000000000001</v>
      </c>
      <c r="Z643" s="39">
        <v>314.09999999999997</v>
      </c>
      <c r="AA643" s="39">
        <v>0</v>
      </c>
      <c r="AB643" s="39" t="s">
        <v>41</v>
      </c>
      <c r="AC643" s="40">
        <v>191.22</v>
      </c>
      <c r="AD643" s="39">
        <v>446.17000000000007</v>
      </c>
      <c r="AE643" s="39">
        <v>0</v>
      </c>
      <c r="AF643" s="39" t="s">
        <v>41</v>
      </c>
      <c r="AG643" s="40">
        <v>191.82999999999998</v>
      </c>
      <c r="AH643" s="39">
        <v>447.59000000000003</v>
      </c>
      <c r="AI643" s="39">
        <v>0</v>
      </c>
      <c r="AJ643" s="39" t="s">
        <v>41</v>
      </c>
      <c r="AK643" s="40">
        <v>178.4</v>
      </c>
      <c r="AL643" s="39">
        <v>416.26000000000005</v>
      </c>
      <c r="AM643" s="39">
        <v>0</v>
      </c>
      <c r="AN643" s="39" t="s">
        <v>41</v>
      </c>
      <c r="AO643" s="40">
        <v>165.01999999999998</v>
      </c>
      <c r="AP643" s="39">
        <v>385.05</v>
      </c>
      <c r="AQ643" s="39" t="s">
        <v>41</v>
      </c>
      <c r="AR643" s="40">
        <v>151.10999999999999</v>
      </c>
      <c r="AS643" s="39">
        <v>352.59000000000003</v>
      </c>
      <c r="AT643" s="39" t="s">
        <v>41</v>
      </c>
      <c r="AU643" s="40">
        <v>117.97999999999999</v>
      </c>
      <c r="AV643" s="39">
        <v>275.27999999999997</v>
      </c>
      <c r="AW643" s="39" t="s">
        <v>41</v>
      </c>
      <c r="AX643" s="40">
        <v>117.97999999999999</v>
      </c>
      <c r="AY643" s="39">
        <v>275.27999999999997</v>
      </c>
      <c r="AZ643" s="39" t="s">
        <v>41</v>
      </c>
      <c r="BA643" s="40">
        <v>117.97999999999999</v>
      </c>
      <c r="BB643" s="39">
        <v>275.27999999999997</v>
      </c>
      <c r="BC643" s="39" t="s">
        <v>41</v>
      </c>
      <c r="BD643" s="40">
        <v>97.509999999999991</v>
      </c>
      <c r="BE643" s="39">
        <v>227.53</v>
      </c>
      <c r="BF643" s="39" t="s">
        <v>41</v>
      </c>
      <c r="BG643" s="40">
        <v>97.509999999999991</v>
      </c>
      <c r="BH643" s="39">
        <v>227.53</v>
      </c>
      <c r="BI643" s="39" t="s">
        <v>41</v>
      </c>
      <c r="BJ643" s="40">
        <v>70.38</v>
      </c>
      <c r="BK643" s="39">
        <v>164.22</v>
      </c>
      <c r="BL643" s="41" t="s">
        <v>41</v>
      </c>
    </row>
    <row r="644" spans="1:64" s="42" customFormat="1" x14ac:dyDescent="0.35">
      <c r="A644" s="43" t="s">
        <v>673</v>
      </c>
      <c r="B644" s="39">
        <v>733.67</v>
      </c>
      <c r="C644" s="39">
        <v>1731.5700000000004</v>
      </c>
      <c r="D644" s="39">
        <v>0</v>
      </c>
      <c r="E644" s="40">
        <v>85.16</v>
      </c>
      <c r="F644" s="39">
        <v>198.71</v>
      </c>
      <c r="G644" s="39">
        <v>0</v>
      </c>
      <c r="H644" s="39" t="s">
        <v>41</v>
      </c>
      <c r="I644" s="40">
        <v>85.75</v>
      </c>
      <c r="J644" s="39">
        <v>219.62</v>
      </c>
      <c r="K644" s="39">
        <v>0</v>
      </c>
      <c r="L644" s="39" t="s">
        <v>41</v>
      </c>
      <c r="M644" s="40">
        <v>53.22</v>
      </c>
      <c r="N644" s="39">
        <v>124.2</v>
      </c>
      <c r="O644" s="39">
        <v>0</v>
      </c>
      <c r="P644" s="39" t="s">
        <v>41</v>
      </c>
      <c r="Q644" s="40">
        <v>43.31</v>
      </c>
      <c r="R644" s="39">
        <v>101.06</v>
      </c>
      <c r="S644" s="39">
        <v>0</v>
      </c>
      <c r="T644" s="39" t="s">
        <v>41</v>
      </c>
      <c r="U644" s="40">
        <v>46.11999999999999</v>
      </c>
      <c r="V644" s="39">
        <v>107.63000000000001</v>
      </c>
      <c r="W644" s="39">
        <v>0</v>
      </c>
      <c r="X644" s="39" t="s">
        <v>41</v>
      </c>
      <c r="Y644" s="40">
        <v>34.659999999999997</v>
      </c>
      <c r="Z644" s="39">
        <v>80.890000000000015</v>
      </c>
      <c r="AA644" s="39">
        <v>0</v>
      </c>
      <c r="AB644" s="39" t="s">
        <v>41</v>
      </c>
      <c r="AC644" s="40">
        <v>49.239999999999995</v>
      </c>
      <c r="AD644" s="39">
        <v>114.90000000000002</v>
      </c>
      <c r="AE644" s="39">
        <v>0</v>
      </c>
      <c r="AF644" s="39" t="s">
        <v>41</v>
      </c>
      <c r="AG644" s="40">
        <v>49.39</v>
      </c>
      <c r="AH644" s="39">
        <v>115.26</v>
      </c>
      <c r="AI644" s="39">
        <v>0</v>
      </c>
      <c r="AJ644" s="39" t="s">
        <v>41</v>
      </c>
      <c r="AK644" s="40">
        <v>45.94</v>
      </c>
      <c r="AL644" s="39">
        <v>107.19999999999999</v>
      </c>
      <c r="AM644" s="39">
        <v>0</v>
      </c>
      <c r="AN644" s="39" t="s">
        <v>41</v>
      </c>
      <c r="AO644" s="40">
        <v>42.490000000000009</v>
      </c>
      <c r="AP644" s="39">
        <v>99.16</v>
      </c>
      <c r="AQ644" s="39" t="s">
        <v>41</v>
      </c>
      <c r="AR644" s="40">
        <v>38.909999999999997</v>
      </c>
      <c r="AS644" s="39">
        <v>90.8</v>
      </c>
      <c r="AT644" s="39" t="s">
        <v>41</v>
      </c>
      <c r="AU644" s="40">
        <v>30.38</v>
      </c>
      <c r="AV644" s="39">
        <v>70.89</v>
      </c>
      <c r="AW644" s="39" t="s">
        <v>41</v>
      </c>
      <c r="AX644" s="40">
        <v>30.38</v>
      </c>
      <c r="AY644" s="39">
        <v>70.89</v>
      </c>
      <c r="AZ644" s="39" t="s">
        <v>41</v>
      </c>
      <c r="BA644" s="40">
        <v>30.38</v>
      </c>
      <c r="BB644" s="39">
        <v>70.89</v>
      </c>
      <c r="BC644" s="39" t="s">
        <v>41</v>
      </c>
      <c r="BD644" s="40">
        <v>25.11</v>
      </c>
      <c r="BE644" s="39">
        <v>58.59</v>
      </c>
      <c r="BF644" s="39" t="s">
        <v>41</v>
      </c>
      <c r="BG644" s="40">
        <v>25.11</v>
      </c>
      <c r="BH644" s="39">
        <v>58.59</v>
      </c>
      <c r="BI644" s="39" t="s">
        <v>41</v>
      </c>
      <c r="BJ644" s="40">
        <v>18.12</v>
      </c>
      <c r="BK644" s="39">
        <v>42.29</v>
      </c>
      <c r="BL644" s="41" t="s">
        <v>41</v>
      </c>
    </row>
    <row r="645" spans="1:64" s="42" customFormat="1" x14ac:dyDescent="0.35">
      <c r="A645" s="43" t="s">
        <v>674</v>
      </c>
      <c r="B645" s="39">
        <v>3597.2</v>
      </c>
      <c r="C645" s="39">
        <v>8489.23</v>
      </c>
      <c r="D645" s="39">
        <v>0</v>
      </c>
      <c r="E645" s="40">
        <v>417.53999999999996</v>
      </c>
      <c r="F645" s="39">
        <v>974.26</v>
      </c>
      <c r="G645" s="39">
        <v>0</v>
      </c>
      <c r="H645" s="39" t="s">
        <v>41</v>
      </c>
      <c r="I645" s="40">
        <v>420.47999999999996</v>
      </c>
      <c r="J645" s="39">
        <v>1076.79</v>
      </c>
      <c r="K645" s="39">
        <v>0</v>
      </c>
      <c r="L645" s="39" t="s">
        <v>41</v>
      </c>
      <c r="M645" s="40">
        <v>260.95999999999992</v>
      </c>
      <c r="N645" s="39">
        <v>608.89</v>
      </c>
      <c r="O645" s="39">
        <v>0</v>
      </c>
      <c r="P645" s="39" t="s">
        <v>41</v>
      </c>
      <c r="Q645" s="40">
        <v>212.34999999999997</v>
      </c>
      <c r="R645" s="39">
        <v>495.48</v>
      </c>
      <c r="S645" s="39">
        <v>0</v>
      </c>
      <c r="T645" s="39" t="s">
        <v>41</v>
      </c>
      <c r="U645" s="40">
        <v>226.14999999999998</v>
      </c>
      <c r="V645" s="39">
        <v>527.66999999999996</v>
      </c>
      <c r="W645" s="39">
        <v>0</v>
      </c>
      <c r="X645" s="39" t="s">
        <v>41</v>
      </c>
      <c r="Y645" s="40">
        <v>169.95</v>
      </c>
      <c r="Z645" s="39">
        <v>396.54</v>
      </c>
      <c r="AA645" s="39">
        <v>0</v>
      </c>
      <c r="AB645" s="39" t="s">
        <v>41</v>
      </c>
      <c r="AC645" s="40">
        <v>241.41</v>
      </c>
      <c r="AD645" s="39">
        <v>563.28</v>
      </c>
      <c r="AE645" s="39">
        <v>0</v>
      </c>
      <c r="AF645" s="39" t="s">
        <v>41</v>
      </c>
      <c r="AG645" s="40">
        <v>242.17000000000002</v>
      </c>
      <c r="AH645" s="39">
        <v>565.07000000000005</v>
      </c>
      <c r="AI645" s="39">
        <v>0</v>
      </c>
      <c r="AJ645" s="39" t="s">
        <v>41</v>
      </c>
      <c r="AK645" s="40">
        <v>225.22</v>
      </c>
      <c r="AL645" s="39">
        <v>525.52</v>
      </c>
      <c r="AM645" s="39">
        <v>0</v>
      </c>
      <c r="AN645" s="39" t="s">
        <v>41</v>
      </c>
      <c r="AO645" s="40">
        <v>208.33</v>
      </c>
      <c r="AP645" s="39">
        <v>486.13000000000005</v>
      </c>
      <c r="AQ645" s="39" t="s">
        <v>41</v>
      </c>
      <c r="AR645" s="40">
        <v>190.77</v>
      </c>
      <c r="AS645" s="39">
        <v>445.15000000000003</v>
      </c>
      <c r="AT645" s="39" t="s">
        <v>41</v>
      </c>
      <c r="AU645" s="40">
        <v>148.94</v>
      </c>
      <c r="AV645" s="39">
        <v>347.54</v>
      </c>
      <c r="AW645" s="39" t="s">
        <v>41</v>
      </c>
      <c r="AX645" s="40">
        <v>148.94</v>
      </c>
      <c r="AY645" s="39">
        <v>347.54</v>
      </c>
      <c r="AZ645" s="39" t="s">
        <v>41</v>
      </c>
      <c r="BA645" s="40">
        <v>148.94</v>
      </c>
      <c r="BB645" s="39">
        <v>347.54</v>
      </c>
      <c r="BC645" s="39" t="s">
        <v>41</v>
      </c>
      <c r="BD645" s="40">
        <v>123.1</v>
      </c>
      <c r="BE645" s="39">
        <v>287.25</v>
      </c>
      <c r="BF645" s="39" t="s">
        <v>41</v>
      </c>
      <c r="BG645" s="40">
        <v>123.1</v>
      </c>
      <c r="BH645" s="39">
        <v>287.25</v>
      </c>
      <c r="BI645" s="39" t="s">
        <v>41</v>
      </c>
      <c r="BJ645" s="40">
        <v>88.85</v>
      </c>
      <c r="BK645" s="39">
        <v>207.33</v>
      </c>
      <c r="BL645" s="41" t="s">
        <v>41</v>
      </c>
    </row>
    <row r="646" spans="1:64" s="42" customFormat="1" x14ac:dyDescent="0.35">
      <c r="A646" s="38" t="s">
        <v>675</v>
      </c>
      <c r="B646" s="39">
        <v>283882.56000000006</v>
      </c>
      <c r="C646" s="39">
        <v>669943.73999999987</v>
      </c>
      <c r="D646" s="39">
        <v>0</v>
      </c>
      <c r="E646" s="40">
        <v>32951.019999999997</v>
      </c>
      <c r="F646" s="39">
        <v>76885.72</v>
      </c>
      <c r="G646" s="39">
        <v>0</v>
      </c>
      <c r="H646" s="39">
        <v>1200</v>
      </c>
      <c r="I646" s="40">
        <v>33182.36</v>
      </c>
      <c r="J646" s="39">
        <v>84976.62999999999</v>
      </c>
      <c r="K646" s="39">
        <v>0</v>
      </c>
      <c r="L646" s="39">
        <v>6172.8499999999913</v>
      </c>
      <c r="M646" s="40">
        <v>20593.73</v>
      </c>
      <c r="N646" s="39">
        <v>48052.01</v>
      </c>
      <c r="O646" s="39">
        <v>0</v>
      </c>
      <c r="P646" s="39">
        <v>6612.2099999999991</v>
      </c>
      <c r="Q646" s="40">
        <v>16757.63</v>
      </c>
      <c r="R646" s="39">
        <v>39101.130000000005</v>
      </c>
      <c r="S646" s="39">
        <v>0</v>
      </c>
      <c r="T646" s="39">
        <v>5380.5299999999988</v>
      </c>
      <c r="U646" s="40">
        <v>17846.38</v>
      </c>
      <c r="V646" s="39">
        <v>41641.550000000003</v>
      </c>
      <c r="W646" s="39">
        <v>0</v>
      </c>
      <c r="X646" s="39">
        <v>5730.1200000000026</v>
      </c>
      <c r="Y646" s="40">
        <v>13411.47</v>
      </c>
      <c r="Z646" s="39">
        <v>31293.42</v>
      </c>
      <c r="AA646" s="39">
        <v>0</v>
      </c>
      <c r="AB646" s="39">
        <v>4306.1399999999994</v>
      </c>
      <c r="AC646" s="40">
        <v>19051</v>
      </c>
      <c r="AD646" s="39">
        <v>44452.319999999992</v>
      </c>
      <c r="AE646" s="39">
        <v>0</v>
      </c>
      <c r="AF646" s="39">
        <v>6116.8899999999994</v>
      </c>
      <c r="AG646" s="40">
        <v>19111.730000000003</v>
      </c>
      <c r="AH646" s="39">
        <v>44594.03</v>
      </c>
      <c r="AI646" s="39">
        <v>0</v>
      </c>
      <c r="AJ646" s="39">
        <v>6136.3700000000026</v>
      </c>
      <c r="AK646" s="40">
        <v>17774.280000000002</v>
      </c>
      <c r="AL646" s="39">
        <v>41473.31</v>
      </c>
      <c r="AM646" s="39">
        <v>0</v>
      </c>
      <c r="AN646" s="39">
        <v>5706.9400000000023</v>
      </c>
      <c r="AO646" s="40">
        <v>16441.68</v>
      </c>
      <c r="AP646" s="39">
        <v>38363.93</v>
      </c>
      <c r="AQ646" s="39">
        <v>5279.07</v>
      </c>
      <c r="AR646" s="40">
        <v>15055.51</v>
      </c>
      <c r="AS646" s="39">
        <v>35129.53</v>
      </c>
      <c r="AT646" s="39">
        <v>4834.010000000002</v>
      </c>
      <c r="AU646" s="40">
        <v>11754.32</v>
      </c>
      <c r="AV646" s="39">
        <v>27426.75</v>
      </c>
      <c r="AW646" s="39">
        <v>3774.0600000000013</v>
      </c>
      <c r="AX646" s="40">
        <v>11754.32</v>
      </c>
      <c r="AY646" s="39">
        <v>27426.75</v>
      </c>
      <c r="AZ646" s="39">
        <v>3774.0600000000013</v>
      </c>
      <c r="BA646" s="40">
        <v>11754.32</v>
      </c>
      <c r="BB646" s="39">
        <v>27426.75</v>
      </c>
      <c r="BC646" s="39">
        <v>3774.0600000000013</v>
      </c>
      <c r="BD646" s="40">
        <v>9715.33</v>
      </c>
      <c r="BE646" s="39">
        <v>22669.11</v>
      </c>
      <c r="BF646" s="39">
        <v>3119.3899999999994</v>
      </c>
      <c r="BG646" s="40">
        <v>9715.33</v>
      </c>
      <c r="BH646" s="39">
        <v>22669.11</v>
      </c>
      <c r="BI646" s="39">
        <v>3119.3899999999994</v>
      </c>
      <c r="BJ646" s="40">
        <v>7012.15</v>
      </c>
      <c r="BK646" s="39">
        <v>16361.69</v>
      </c>
      <c r="BL646" s="41">
        <v>2251.4600000000009</v>
      </c>
    </row>
    <row r="647" spans="1:64" s="42" customFormat="1" x14ac:dyDescent="0.35">
      <c r="A647" s="43" t="s">
        <v>676</v>
      </c>
      <c r="B647" s="39">
        <v>16191.150000000001</v>
      </c>
      <c r="C647" s="39">
        <v>38209.93</v>
      </c>
      <c r="D647" s="39">
        <v>0</v>
      </c>
      <c r="E647" s="40">
        <v>1879.35</v>
      </c>
      <c r="F647" s="39">
        <v>4385.1499999999996</v>
      </c>
      <c r="G647" s="39">
        <v>0</v>
      </c>
      <c r="H647" s="39" t="s">
        <v>41</v>
      </c>
      <c r="I647" s="40">
        <v>1892.5500000000002</v>
      </c>
      <c r="J647" s="39">
        <v>4846.6099999999988</v>
      </c>
      <c r="K647" s="39">
        <v>0</v>
      </c>
      <c r="L647" s="39" t="s">
        <v>41</v>
      </c>
      <c r="M647" s="40">
        <v>1174.56</v>
      </c>
      <c r="N647" s="39">
        <v>2740.6200000000003</v>
      </c>
      <c r="O647" s="39">
        <v>0</v>
      </c>
      <c r="P647" s="39" t="s">
        <v>41</v>
      </c>
      <c r="Q647" s="40">
        <v>955.77</v>
      </c>
      <c r="R647" s="39">
        <v>2230.12</v>
      </c>
      <c r="S647" s="39">
        <v>0</v>
      </c>
      <c r="T647" s="39" t="s">
        <v>41</v>
      </c>
      <c r="U647" s="40">
        <v>1017.87</v>
      </c>
      <c r="V647" s="39">
        <v>2375.0100000000002</v>
      </c>
      <c r="W647" s="39">
        <v>0</v>
      </c>
      <c r="X647" s="39" t="s">
        <v>41</v>
      </c>
      <c r="Y647" s="40">
        <v>764.93000000000006</v>
      </c>
      <c r="Z647" s="39">
        <v>1784.81</v>
      </c>
      <c r="AA647" s="39">
        <v>0</v>
      </c>
      <c r="AB647" s="39" t="s">
        <v>41</v>
      </c>
      <c r="AC647" s="40">
        <v>1086.57</v>
      </c>
      <c r="AD647" s="39">
        <v>2535.3200000000002</v>
      </c>
      <c r="AE647" s="39">
        <v>0</v>
      </c>
      <c r="AF647" s="39" t="s">
        <v>41</v>
      </c>
      <c r="AG647" s="40">
        <v>1090.03</v>
      </c>
      <c r="AH647" s="39">
        <v>2543.4</v>
      </c>
      <c r="AI647" s="39">
        <v>0</v>
      </c>
      <c r="AJ647" s="39" t="s">
        <v>41</v>
      </c>
      <c r="AK647" s="40">
        <v>1013.7399999999999</v>
      </c>
      <c r="AL647" s="39">
        <v>2365.4100000000003</v>
      </c>
      <c r="AM647" s="39">
        <v>0</v>
      </c>
      <c r="AN647" s="39" t="s">
        <v>41</v>
      </c>
      <c r="AO647" s="40">
        <v>937.7399999999999</v>
      </c>
      <c r="AP647" s="39">
        <v>2188.06</v>
      </c>
      <c r="AQ647" s="39" t="s">
        <v>41</v>
      </c>
      <c r="AR647" s="40">
        <v>858.68</v>
      </c>
      <c r="AS647" s="39">
        <v>2003.5900000000001</v>
      </c>
      <c r="AT647" s="39" t="s">
        <v>41</v>
      </c>
      <c r="AU647" s="40">
        <v>670.4</v>
      </c>
      <c r="AV647" s="39">
        <v>1564.27</v>
      </c>
      <c r="AW647" s="39" t="s">
        <v>41</v>
      </c>
      <c r="AX647" s="40">
        <v>670.4</v>
      </c>
      <c r="AY647" s="39">
        <v>1564.27</v>
      </c>
      <c r="AZ647" s="39" t="s">
        <v>41</v>
      </c>
      <c r="BA647" s="40">
        <v>670.4</v>
      </c>
      <c r="BB647" s="39">
        <v>1564.27</v>
      </c>
      <c r="BC647" s="39" t="s">
        <v>41</v>
      </c>
      <c r="BD647" s="40">
        <v>554.11</v>
      </c>
      <c r="BE647" s="39">
        <v>1292.92</v>
      </c>
      <c r="BF647" s="39" t="s">
        <v>41</v>
      </c>
      <c r="BG647" s="40">
        <v>554.11</v>
      </c>
      <c r="BH647" s="39">
        <v>1292.92</v>
      </c>
      <c r="BI647" s="39" t="s">
        <v>41</v>
      </c>
      <c r="BJ647" s="40">
        <v>399.94</v>
      </c>
      <c r="BK647" s="39">
        <v>933.18</v>
      </c>
      <c r="BL647" s="41" t="s">
        <v>41</v>
      </c>
    </row>
    <row r="648" spans="1:64" s="42" customFormat="1" x14ac:dyDescent="0.35">
      <c r="A648" s="43" t="s">
        <v>677</v>
      </c>
      <c r="B648" s="39">
        <v>641.05999999999983</v>
      </c>
      <c r="C648" s="39">
        <v>1512.8300000000002</v>
      </c>
      <c r="D648" s="39">
        <v>0</v>
      </c>
      <c r="E648" s="40">
        <v>74.419999999999987</v>
      </c>
      <c r="F648" s="39">
        <v>173.63</v>
      </c>
      <c r="G648" s="39">
        <v>0</v>
      </c>
      <c r="H648" s="39" t="s">
        <v>41</v>
      </c>
      <c r="I648" s="40">
        <v>74.94</v>
      </c>
      <c r="J648" s="39">
        <v>191.89999999999998</v>
      </c>
      <c r="K648" s="39">
        <v>0</v>
      </c>
      <c r="L648" s="39" t="s">
        <v>41</v>
      </c>
      <c r="M648" s="40">
        <v>46.5</v>
      </c>
      <c r="N648" s="39">
        <v>108.50999999999999</v>
      </c>
      <c r="O648" s="39">
        <v>0</v>
      </c>
      <c r="P648" s="39" t="s">
        <v>41</v>
      </c>
      <c r="Q648" s="40">
        <v>37.839999999999996</v>
      </c>
      <c r="R648" s="39">
        <v>88.289999999999992</v>
      </c>
      <c r="S648" s="39">
        <v>0</v>
      </c>
      <c r="T648" s="39" t="s">
        <v>41</v>
      </c>
      <c r="U648" s="40">
        <v>40.299999999999997</v>
      </c>
      <c r="V648" s="39">
        <v>94.03</v>
      </c>
      <c r="W648" s="39">
        <v>0</v>
      </c>
      <c r="X648" s="39" t="s">
        <v>41</v>
      </c>
      <c r="Y648" s="40">
        <v>30.279999999999998</v>
      </c>
      <c r="Z648" s="39">
        <v>70.66</v>
      </c>
      <c r="AA648" s="39">
        <v>0</v>
      </c>
      <c r="AB648" s="39" t="s">
        <v>41</v>
      </c>
      <c r="AC648" s="40">
        <v>43.019999999999996</v>
      </c>
      <c r="AD648" s="39">
        <v>100.38000000000001</v>
      </c>
      <c r="AE648" s="39">
        <v>0</v>
      </c>
      <c r="AF648" s="39" t="s">
        <v>41</v>
      </c>
      <c r="AG648" s="40">
        <v>43.16</v>
      </c>
      <c r="AH648" s="39">
        <v>100.7</v>
      </c>
      <c r="AI648" s="39">
        <v>0</v>
      </c>
      <c r="AJ648" s="39" t="s">
        <v>41</v>
      </c>
      <c r="AK648" s="40">
        <v>40.130000000000003</v>
      </c>
      <c r="AL648" s="39">
        <v>93.649999999999991</v>
      </c>
      <c r="AM648" s="39">
        <v>0</v>
      </c>
      <c r="AN648" s="39" t="s">
        <v>41</v>
      </c>
      <c r="AO648" s="40">
        <v>37.130000000000003</v>
      </c>
      <c r="AP648" s="39">
        <v>86.63</v>
      </c>
      <c r="AQ648" s="39" t="s">
        <v>41</v>
      </c>
      <c r="AR648" s="40">
        <v>34</v>
      </c>
      <c r="AS648" s="39">
        <v>79.33</v>
      </c>
      <c r="AT648" s="39" t="s">
        <v>41</v>
      </c>
      <c r="AU648" s="40">
        <v>26.54</v>
      </c>
      <c r="AV648" s="39">
        <v>61.930000000000007</v>
      </c>
      <c r="AW648" s="39" t="s">
        <v>41</v>
      </c>
      <c r="AX648" s="40">
        <v>26.54</v>
      </c>
      <c r="AY648" s="39">
        <v>61.930000000000007</v>
      </c>
      <c r="AZ648" s="39" t="s">
        <v>41</v>
      </c>
      <c r="BA648" s="40">
        <v>26.54</v>
      </c>
      <c r="BB648" s="39">
        <v>61.930000000000007</v>
      </c>
      <c r="BC648" s="39" t="s">
        <v>41</v>
      </c>
      <c r="BD648" s="40">
        <v>21.939999999999998</v>
      </c>
      <c r="BE648" s="39">
        <v>51.190000000000005</v>
      </c>
      <c r="BF648" s="39" t="s">
        <v>41</v>
      </c>
      <c r="BG648" s="40">
        <v>21.939999999999998</v>
      </c>
      <c r="BH648" s="39">
        <v>51.190000000000005</v>
      </c>
      <c r="BI648" s="39" t="s">
        <v>41</v>
      </c>
      <c r="BJ648" s="40">
        <v>15.84</v>
      </c>
      <c r="BK648" s="39">
        <v>36.950000000000003</v>
      </c>
      <c r="BL648" s="41" t="s">
        <v>41</v>
      </c>
    </row>
    <row r="649" spans="1:64" s="42" customFormat="1" x14ac:dyDescent="0.35">
      <c r="A649" s="43" t="s">
        <v>678</v>
      </c>
      <c r="B649" s="39">
        <v>947.31999999999994</v>
      </c>
      <c r="C649" s="39">
        <v>2235.7599999999998</v>
      </c>
      <c r="D649" s="39">
        <v>0</v>
      </c>
      <c r="E649" s="40">
        <v>109.96</v>
      </c>
      <c r="F649" s="39">
        <v>256.58999999999997</v>
      </c>
      <c r="G649" s="39">
        <v>0</v>
      </c>
      <c r="H649" s="39" t="s">
        <v>41</v>
      </c>
      <c r="I649" s="40">
        <v>110.74</v>
      </c>
      <c r="J649" s="39">
        <v>283.58999999999997</v>
      </c>
      <c r="K649" s="39">
        <v>0</v>
      </c>
      <c r="L649" s="39" t="s">
        <v>41</v>
      </c>
      <c r="M649" s="40">
        <v>68.720000000000013</v>
      </c>
      <c r="N649" s="39">
        <v>160.35</v>
      </c>
      <c r="O649" s="39">
        <v>0</v>
      </c>
      <c r="P649" s="39" t="s">
        <v>41</v>
      </c>
      <c r="Q649" s="40">
        <v>55.92</v>
      </c>
      <c r="R649" s="39">
        <v>130.48999999999998</v>
      </c>
      <c r="S649" s="39">
        <v>0</v>
      </c>
      <c r="T649" s="39" t="s">
        <v>41</v>
      </c>
      <c r="U649" s="40">
        <v>59.55</v>
      </c>
      <c r="V649" s="39">
        <v>138.97</v>
      </c>
      <c r="W649" s="39">
        <v>0</v>
      </c>
      <c r="X649" s="39" t="s">
        <v>41</v>
      </c>
      <c r="Y649" s="40">
        <v>44.75</v>
      </c>
      <c r="Z649" s="39">
        <v>104.43</v>
      </c>
      <c r="AA649" s="39">
        <v>0</v>
      </c>
      <c r="AB649" s="39" t="s">
        <v>41</v>
      </c>
      <c r="AC649" s="40">
        <v>63.570000000000007</v>
      </c>
      <c r="AD649" s="39">
        <v>148.35</v>
      </c>
      <c r="AE649" s="39">
        <v>0</v>
      </c>
      <c r="AF649" s="39" t="s">
        <v>41</v>
      </c>
      <c r="AG649" s="40">
        <v>63.78</v>
      </c>
      <c r="AH649" s="39">
        <v>148.82</v>
      </c>
      <c r="AI649" s="39">
        <v>0</v>
      </c>
      <c r="AJ649" s="39" t="s">
        <v>41</v>
      </c>
      <c r="AK649" s="40">
        <v>59.319999999999993</v>
      </c>
      <c r="AL649" s="39">
        <v>138.41</v>
      </c>
      <c r="AM649" s="39">
        <v>0</v>
      </c>
      <c r="AN649" s="39" t="s">
        <v>41</v>
      </c>
      <c r="AO649" s="40">
        <v>54.86999999999999</v>
      </c>
      <c r="AP649" s="39">
        <v>128.03</v>
      </c>
      <c r="AQ649" s="39" t="s">
        <v>41</v>
      </c>
      <c r="AR649" s="40">
        <v>50.239999999999995</v>
      </c>
      <c r="AS649" s="39">
        <v>117.24</v>
      </c>
      <c r="AT649" s="39" t="s">
        <v>41</v>
      </c>
      <c r="AU649" s="40">
        <v>39.22</v>
      </c>
      <c r="AV649" s="39">
        <v>91.53</v>
      </c>
      <c r="AW649" s="39" t="s">
        <v>41</v>
      </c>
      <c r="AX649" s="40">
        <v>39.22</v>
      </c>
      <c r="AY649" s="39">
        <v>91.53</v>
      </c>
      <c r="AZ649" s="39" t="s">
        <v>41</v>
      </c>
      <c r="BA649" s="40">
        <v>39.22</v>
      </c>
      <c r="BB649" s="39">
        <v>91.53</v>
      </c>
      <c r="BC649" s="39" t="s">
        <v>41</v>
      </c>
      <c r="BD649" s="40">
        <v>32.42</v>
      </c>
      <c r="BE649" s="39">
        <v>75.650000000000006</v>
      </c>
      <c r="BF649" s="39" t="s">
        <v>41</v>
      </c>
      <c r="BG649" s="40">
        <v>32.42</v>
      </c>
      <c r="BH649" s="39">
        <v>75.650000000000006</v>
      </c>
      <c r="BI649" s="39" t="s">
        <v>41</v>
      </c>
      <c r="BJ649" s="40">
        <v>23.4</v>
      </c>
      <c r="BK649" s="39">
        <v>54.6</v>
      </c>
      <c r="BL649" s="41" t="s">
        <v>41</v>
      </c>
    </row>
    <row r="650" spans="1:64" s="42" customFormat="1" x14ac:dyDescent="0.35">
      <c r="A650" s="43" t="s">
        <v>679</v>
      </c>
      <c r="B650" s="39">
        <v>18442.110000000008</v>
      </c>
      <c r="C650" s="39">
        <v>43521.979999999989</v>
      </c>
      <c r="D650" s="39">
        <v>0</v>
      </c>
      <c r="E650" s="40">
        <v>2140.61</v>
      </c>
      <c r="F650" s="39">
        <v>4994.7900000000009</v>
      </c>
      <c r="G650" s="39">
        <v>0</v>
      </c>
      <c r="H650" s="39" t="s">
        <v>41</v>
      </c>
      <c r="I650" s="40">
        <v>2155.6400000000003</v>
      </c>
      <c r="J650" s="39">
        <v>5520.39</v>
      </c>
      <c r="K650" s="39">
        <v>0</v>
      </c>
      <c r="L650" s="39" t="s">
        <v>41</v>
      </c>
      <c r="M650" s="40">
        <v>1337.8400000000001</v>
      </c>
      <c r="N650" s="39">
        <v>3121.64</v>
      </c>
      <c r="O650" s="39">
        <v>0</v>
      </c>
      <c r="P650" s="39" t="s">
        <v>41</v>
      </c>
      <c r="Q650" s="40">
        <v>1088.6400000000001</v>
      </c>
      <c r="R650" s="39">
        <v>2540.15</v>
      </c>
      <c r="S650" s="39">
        <v>0</v>
      </c>
      <c r="T650" s="39" t="s">
        <v>41</v>
      </c>
      <c r="U650" s="40">
        <v>1159.3700000000001</v>
      </c>
      <c r="V650" s="39">
        <v>2705.19</v>
      </c>
      <c r="W650" s="39">
        <v>0</v>
      </c>
      <c r="X650" s="39" t="s">
        <v>41</v>
      </c>
      <c r="Y650" s="40">
        <v>871.25999999999988</v>
      </c>
      <c r="Z650" s="39">
        <v>2032.9299999999998</v>
      </c>
      <c r="AA650" s="39">
        <v>0</v>
      </c>
      <c r="AB650" s="39" t="s">
        <v>41</v>
      </c>
      <c r="AC650" s="40">
        <v>1237.6300000000001</v>
      </c>
      <c r="AD650" s="39">
        <v>2887.78</v>
      </c>
      <c r="AE650" s="39">
        <v>0</v>
      </c>
      <c r="AF650" s="39" t="s">
        <v>41</v>
      </c>
      <c r="AG650" s="40">
        <v>1241.57</v>
      </c>
      <c r="AH650" s="39">
        <v>2896.98</v>
      </c>
      <c r="AI650" s="39">
        <v>0</v>
      </c>
      <c r="AJ650" s="39" t="s">
        <v>41</v>
      </c>
      <c r="AK650" s="40">
        <v>1154.6899999999998</v>
      </c>
      <c r="AL650" s="39">
        <v>2694.2500000000005</v>
      </c>
      <c r="AM650" s="39">
        <v>0</v>
      </c>
      <c r="AN650" s="39" t="s">
        <v>41</v>
      </c>
      <c r="AO650" s="40">
        <v>1068.1200000000001</v>
      </c>
      <c r="AP650" s="39">
        <v>2492.2600000000002</v>
      </c>
      <c r="AQ650" s="39" t="s">
        <v>41</v>
      </c>
      <c r="AR650" s="40">
        <v>978.07</v>
      </c>
      <c r="AS650" s="39">
        <v>2282.1400000000003</v>
      </c>
      <c r="AT650" s="39" t="s">
        <v>41</v>
      </c>
      <c r="AU650" s="40">
        <v>763.61000000000013</v>
      </c>
      <c r="AV650" s="39">
        <v>1781.74</v>
      </c>
      <c r="AW650" s="39" t="s">
        <v>41</v>
      </c>
      <c r="AX650" s="40">
        <v>763.61000000000013</v>
      </c>
      <c r="AY650" s="39">
        <v>1781.74</v>
      </c>
      <c r="AZ650" s="39" t="s">
        <v>41</v>
      </c>
      <c r="BA650" s="40">
        <v>763.61000000000013</v>
      </c>
      <c r="BB650" s="39">
        <v>1781.74</v>
      </c>
      <c r="BC650" s="39" t="s">
        <v>41</v>
      </c>
      <c r="BD650" s="40">
        <v>631.15000000000009</v>
      </c>
      <c r="BE650" s="39">
        <v>1472.67</v>
      </c>
      <c r="BF650" s="39" t="s">
        <v>41</v>
      </c>
      <c r="BG650" s="40">
        <v>631.15000000000009</v>
      </c>
      <c r="BH650" s="39">
        <v>1472.67</v>
      </c>
      <c r="BI650" s="39" t="s">
        <v>41</v>
      </c>
      <c r="BJ650" s="40">
        <v>455.54</v>
      </c>
      <c r="BK650" s="39">
        <v>1062.92</v>
      </c>
      <c r="BL650" s="41" t="s">
        <v>41</v>
      </c>
    </row>
    <row r="651" spans="1:64" s="42" customFormat="1" x14ac:dyDescent="0.35">
      <c r="A651" s="43" t="s">
        <v>680</v>
      </c>
      <c r="B651" s="39">
        <v>119271.49</v>
      </c>
      <c r="C651" s="39">
        <v>281472.85000000003</v>
      </c>
      <c r="D651" s="39">
        <v>0</v>
      </c>
      <c r="E651" s="40">
        <v>13844.18</v>
      </c>
      <c r="F651" s="39">
        <v>32303.06</v>
      </c>
      <c r="G651" s="39">
        <v>0</v>
      </c>
      <c r="H651" s="39" t="s">
        <v>41</v>
      </c>
      <c r="I651" s="40">
        <v>13941.37</v>
      </c>
      <c r="J651" s="39">
        <v>35702.400000000001</v>
      </c>
      <c r="K651" s="39">
        <v>0</v>
      </c>
      <c r="L651" s="39" t="s">
        <v>41</v>
      </c>
      <c r="M651" s="40">
        <v>8652.32</v>
      </c>
      <c r="N651" s="39">
        <v>20188.750000000004</v>
      </c>
      <c r="O651" s="39">
        <v>0</v>
      </c>
      <c r="P651" s="39" t="s">
        <v>41</v>
      </c>
      <c r="Q651" s="40">
        <v>7040.619999999999</v>
      </c>
      <c r="R651" s="39">
        <v>16428.11</v>
      </c>
      <c r="S651" s="39">
        <v>0</v>
      </c>
      <c r="T651" s="39" t="s">
        <v>41</v>
      </c>
      <c r="U651" s="40">
        <v>7498.0499999999993</v>
      </c>
      <c r="V651" s="39">
        <v>17495.45</v>
      </c>
      <c r="W651" s="39">
        <v>0</v>
      </c>
      <c r="X651" s="39" t="s">
        <v>41</v>
      </c>
      <c r="Y651" s="40">
        <v>5634.75</v>
      </c>
      <c r="Z651" s="39">
        <v>13147.740000000002</v>
      </c>
      <c r="AA651" s="39">
        <v>0</v>
      </c>
      <c r="AB651" s="39" t="s">
        <v>41</v>
      </c>
      <c r="AC651" s="40">
        <v>8004.16</v>
      </c>
      <c r="AD651" s="39">
        <v>18676.37</v>
      </c>
      <c r="AE651" s="39">
        <v>0</v>
      </c>
      <c r="AF651" s="39" t="s">
        <v>41</v>
      </c>
      <c r="AG651" s="40">
        <v>8029.67</v>
      </c>
      <c r="AH651" s="39">
        <v>18735.920000000002</v>
      </c>
      <c r="AI651" s="39">
        <v>0</v>
      </c>
      <c r="AJ651" s="39" t="s">
        <v>41</v>
      </c>
      <c r="AK651" s="40">
        <v>7467.75</v>
      </c>
      <c r="AL651" s="39">
        <v>17424.770000000004</v>
      </c>
      <c r="AM651" s="39">
        <v>0</v>
      </c>
      <c r="AN651" s="39" t="s">
        <v>41</v>
      </c>
      <c r="AO651" s="40">
        <v>6907.87</v>
      </c>
      <c r="AP651" s="39">
        <v>16118.390000000001</v>
      </c>
      <c r="AQ651" s="39" t="s">
        <v>41</v>
      </c>
      <c r="AR651" s="40">
        <v>6325.4800000000005</v>
      </c>
      <c r="AS651" s="39">
        <v>14759.470000000001</v>
      </c>
      <c r="AT651" s="39" t="s">
        <v>41</v>
      </c>
      <c r="AU651" s="40">
        <v>4938.5</v>
      </c>
      <c r="AV651" s="39">
        <v>11523.19</v>
      </c>
      <c r="AW651" s="39" t="s">
        <v>41</v>
      </c>
      <c r="AX651" s="40">
        <v>4938.5</v>
      </c>
      <c r="AY651" s="39">
        <v>11523.19</v>
      </c>
      <c r="AZ651" s="39" t="s">
        <v>41</v>
      </c>
      <c r="BA651" s="40">
        <v>4938.5</v>
      </c>
      <c r="BB651" s="39">
        <v>11523.19</v>
      </c>
      <c r="BC651" s="39" t="s">
        <v>41</v>
      </c>
      <c r="BD651" s="40">
        <v>4081.83</v>
      </c>
      <c r="BE651" s="39">
        <v>9524.2900000000009</v>
      </c>
      <c r="BF651" s="39" t="s">
        <v>41</v>
      </c>
      <c r="BG651" s="40">
        <v>4081.83</v>
      </c>
      <c r="BH651" s="39">
        <v>9524.2900000000009</v>
      </c>
      <c r="BI651" s="39" t="s">
        <v>41</v>
      </c>
      <c r="BJ651" s="40">
        <v>2946.11</v>
      </c>
      <c r="BK651" s="39">
        <v>6874.27</v>
      </c>
      <c r="BL651" s="41" t="s">
        <v>41</v>
      </c>
    </row>
    <row r="652" spans="1:64" s="42" customFormat="1" x14ac:dyDescent="0.35">
      <c r="A652" s="43" t="s">
        <v>681</v>
      </c>
      <c r="B652" s="39">
        <v>983.00000000000011</v>
      </c>
      <c r="C652" s="39">
        <v>2319.8399999999997</v>
      </c>
      <c r="D652" s="39">
        <v>0</v>
      </c>
      <c r="E652" s="40">
        <v>114.10000000000001</v>
      </c>
      <c r="F652" s="39">
        <v>266.24</v>
      </c>
      <c r="G652" s="39">
        <v>0</v>
      </c>
      <c r="H652" s="39" t="s">
        <v>41</v>
      </c>
      <c r="I652" s="40">
        <v>114.91000000000001</v>
      </c>
      <c r="J652" s="39">
        <v>294.23999999999995</v>
      </c>
      <c r="K652" s="39">
        <v>0</v>
      </c>
      <c r="L652" s="39" t="s">
        <v>41</v>
      </c>
      <c r="M652" s="40">
        <v>71.31</v>
      </c>
      <c r="N652" s="39">
        <v>166.39000000000001</v>
      </c>
      <c r="O652" s="39">
        <v>0</v>
      </c>
      <c r="P652" s="39" t="s">
        <v>41</v>
      </c>
      <c r="Q652" s="40">
        <v>58.019999999999996</v>
      </c>
      <c r="R652" s="39">
        <v>135.4</v>
      </c>
      <c r="S652" s="39">
        <v>0</v>
      </c>
      <c r="T652" s="39" t="s">
        <v>41</v>
      </c>
      <c r="U652" s="40">
        <v>61.79</v>
      </c>
      <c r="V652" s="39">
        <v>144.19999999999999</v>
      </c>
      <c r="W652" s="39">
        <v>0</v>
      </c>
      <c r="X652" s="39" t="s">
        <v>41</v>
      </c>
      <c r="Y652" s="40">
        <v>46.44</v>
      </c>
      <c r="Z652" s="39">
        <v>108.35999999999999</v>
      </c>
      <c r="AA652" s="39">
        <v>0</v>
      </c>
      <c r="AB652" s="39" t="s">
        <v>41</v>
      </c>
      <c r="AC652" s="40">
        <v>65.97</v>
      </c>
      <c r="AD652" s="39">
        <v>153.93</v>
      </c>
      <c r="AE652" s="39">
        <v>0</v>
      </c>
      <c r="AF652" s="39" t="s">
        <v>41</v>
      </c>
      <c r="AG652" s="40">
        <v>66.19</v>
      </c>
      <c r="AH652" s="39">
        <v>154.41999999999999</v>
      </c>
      <c r="AI652" s="39">
        <v>0</v>
      </c>
      <c r="AJ652" s="39" t="s">
        <v>41</v>
      </c>
      <c r="AK652" s="40">
        <v>61.55</v>
      </c>
      <c r="AL652" s="39">
        <v>143.61000000000001</v>
      </c>
      <c r="AM652" s="39">
        <v>0</v>
      </c>
      <c r="AN652" s="39" t="s">
        <v>41</v>
      </c>
      <c r="AO652" s="40">
        <v>56.930000000000007</v>
      </c>
      <c r="AP652" s="39">
        <v>132.84</v>
      </c>
      <c r="AQ652" s="39" t="s">
        <v>41</v>
      </c>
      <c r="AR652" s="40">
        <v>52.13</v>
      </c>
      <c r="AS652" s="39">
        <v>121.64</v>
      </c>
      <c r="AT652" s="39" t="s">
        <v>41</v>
      </c>
      <c r="AU652" s="40">
        <v>40.700000000000003</v>
      </c>
      <c r="AV652" s="39">
        <v>94.97</v>
      </c>
      <c r="AW652" s="39" t="s">
        <v>41</v>
      </c>
      <c r="AX652" s="40">
        <v>40.700000000000003</v>
      </c>
      <c r="AY652" s="39">
        <v>94.97</v>
      </c>
      <c r="AZ652" s="39" t="s">
        <v>41</v>
      </c>
      <c r="BA652" s="40">
        <v>40.700000000000003</v>
      </c>
      <c r="BB652" s="39">
        <v>94.97</v>
      </c>
      <c r="BC652" s="39" t="s">
        <v>41</v>
      </c>
      <c r="BD652" s="40">
        <v>33.64</v>
      </c>
      <c r="BE652" s="39">
        <v>78.5</v>
      </c>
      <c r="BF652" s="39" t="s">
        <v>41</v>
      </c>
      <c r="BG652" s="40">
        <v>33.64</v>
      </c>
      <c r="BH652" s="39">
        <v>78.5</v>
      </c>
      <c r="BI652" s="39" t="s">
        <v>41</v>
      </c>
      <c r="BJ652" s="40">
        <v>24.28</v>
      </c>
      <c r="BK652" s="39">
        <v>56.66</v>
      </c>
      <c r="BL652" s="41" t="s">
        <v>41</v>
      </c>
    </row>
    <row r="653" spans="1:64" s="42" customFormat="1" x14ac:dyDescent="0.35">
      <c r="A653" s="43" t="s">
        <v>682</v>
      </c>
      <c r="B653" s="39">
        <v>1859.1200000000003</v>
      </c>
      <c r="C653" s="39">
        <v>4387.54</v>
      </c>
      <c r="D653" s="39">
        <v>0</v>
      </c>
      <c r="E653" s="40">
        <v>215.8</v>
      </c>
      <c r="F653" s="39">
        <v>503.53999999999996</v>
      </c>
      <c r="G653" s="39">
        <v>0</v>
      </c>
      <c r="H653" s="39" t="s">
        <v>41</v>
      </c>
      <c r="I653" s="40">
        <v>217.31</v>
      </c>
      <c r="J653" s="39">
        <v>556.5100000000001</v>
      </c>
      <c r="K653" s="39">
        <v>0</v>
      </c>
      <c r="L653" s="39" t="s">
        <v>41</v>
      </c>
      <c r="M653" s="40">
        <v>134.87</v>
      </c>
      <c r="N653" s="39">
        <v>314.7</v>
      </c>
      <c r="O653" s="39">
        <v>0</v>
      </c>
      <c r="P653" s="39" t="s">
        <v>41</v>
      </c>
      <c r="Q653" s="40">
        <v>109.75000000000001</v>
      </c>
      <c r="R653" s="39">
        <v>256.08000000000004</v>
      </c>
      <c r="S653" s="39">
        <v>0</v>
      </c>
      <c r="T653" s="39" t="s">
        <v>41</v>
      </c>
      <c r="U653" s="40">
        <v>116.88000000000001</v>
      </c>
      <c r="V653" s="39">
        <v>272.72000000000003</v>
      </c>
      <c r="W653" s="39">
        <v>0</v>
      </c>
      <c r="X653" s="39" t="s">
        <v>41</v>
      </c>
      <c r="Y653" s="40">
        <v>87.84</v>
      </c>
      <c r="Z653" s="39">
        <v>204.95000000000002</v>
      </c>
      <c r="AA653" s="39">
        <v>0</v>
      </c>
      <c r="AB653" s="39" t="s">
        <v>41</v>
      </c>
      <c r="AC653" s="40">
        <v>124.77000000000001</v>
      </c>
      <c r="AD653" s="39">
        <v>291.13</v>
      </c>
      <c r="AE653" s="39">
        <v>0</v>
      </c>
      <c r="AF653" s="39" t="s">
        <v>41</v>
      </c>
      <c r="AG653" s="40">
        <v>125.16999999999999</v>
      </c>
      <c r="AH653" s="39">
        <v>292.05</v>
      </c>
      <c r="AI653" s="39">
        <v>0</v>
      </c>
      <c r="AJ653" s="39" t="s">
        <v>41</v>
      </c>
      <c r="AK653" s="40">
        <v>116.39999999999999</v>
      </c>
      <c r="AL653" s="39">
        <v>271.61</v>
      </c>
      <c r="AM653" s="39">
        <v>0</v>
      </c>
      <c r="AN653" s="39" t="s">
        <v>41</v>
      </c>
      <c r="AO653" s="40">
        <v>107.67</v>
      </c>
      <c r="AP653" s="39">
        <v>251.25000000000003</v>
      </c>
      <c r="AQ653" s="39" t="s">
        <v>41</v>
      </c>
      <c r="AR653" s="40">
        <v>98.59</v>
      </c>
      <c r="AS653" s="39">
        <v>230.07000000000002</v>
      </c>
      <c r="AT653" s="39" t="s">
        <v>41</v>
      </c>
      <c r="AU653" s="40">
        <v>76.97</v>
      </c>
      <c r="AV653" s="39">
        <v>179.62</v>
      </c>
      <c r="AW653" s="39" t="s">
        <v>41</v>
      </c>
      <c r="AX653" s="40">
        <v>76.97</v>
      </c>
      <c r="AY653" s="39">
        <v>179.62</v>
      </c>
      <c r="AZ653" s="39" t="s">
        <v>41</v>
      </c>
      <c r="BA653" s="40">
        <v>76.97</v>
      </c>
      <c r="BB653" s="39">
        <v>179.62</v>
      </c>
      <c r="BC653" s="39" t="s">
        <v>41</v>
      </c>
      <c r="BD653" s="40">
        <v>63.620000000000005</v>
      </c>
      <c r="BE653" s="39">
        <v>148.46</v>
      </c>
      <c r="BF653" s="39" t="s">
        <v>41</v>
      </c>
      <c r="BG653" s="40">
        <v>63.620000000000005</v>
      </c>
      <c r="BH653" s="39">
        <v>148.46</v>
      </c>
      <c r="BI653" s="39" t="s">
        <v>41</v>
      </c>
      <c r="BJ653" s="40">
        <v>45.92</v>
      </c>
      <c r="BK653" s="39">
        <v>107.15</v>
      </c>
      <c r="BL653" s="41" t="s">
        <v>41</v>
      </c>
    </row>
    <row r="654" spans="1:64" s="42" customFormat="1" x14ac:dyDescent="0.35">
      <c r="A654" s="38" t="s">
        <v>683</v>
      </c>
      <c r="B654" s="39">
        <v>426561.16</v>
      </c>
      <c r="C654" s="39">
        <v>1006655.5600000002</v>
      </c>
      <c r="D654" s="39">
        <v>0</v>
      </c>
      <c r="E654" s="40">
        <v>49512.100000000006</v>
      </c>
      <c r="F654" s="39">
        <v>115528.23</v>
      </c>
      <c r="G654" s="39">
        <v>0</v>
      </c>
      <c r="H654" s="39">
        <v>981.9600000000064</v>
      </c>
      <c r="I654" s="40">
        <v>49859.729999999996</v>
      </c>
      <c r="J654" s="39">
        <v>127685.60999999999</v>
      </c>
      <c r="K654" s="39">
        <v>0</v>
      </c>
      <c r="L654" s="39">
        <v>1085.3500000000058</v>
      </c>
      <c r="M654" s="40">
        <v>30944.059999999998</v>
      </c>
      <c r="N654" s="39">
        <v>72202.8</v>
      </c>
      <c r="O654" s="39">
        <v>0</v>
      </c>
      <c r="P654" s="39">
        <v>613.72000000000116</v>
      </c>
      <c r="Q654" s="40">
        <v>25179.97</v>
      </c>
      <c r="R654" s="39">
        <v>58753.26</v>
      </c>
      <c r="S654" s="39">
        <v>0</v>
      </c>
      <c r="T654" s="39">
        <v>499.40000000000146</v>
      </c>
      <c r="U654" s="40">
        <v>26815.93</v>
      </c>
      <c r="V654" s="39">
        <v>62570.49</v>
      </c>
      <c r="W654" s="39">
        <v>0</v>
      </c>
      <c r="X654" s="39">
        <v>531.83999999999651</v>
      </c>
      <c r="Y654" s="40">
        <v>20152.039999999997</v>
      </c>
      <c r="Z654" s="39">
        <v>47021.41</v>
      </c>
      <c r="AA654" s="39">
        <v>0</v>
      </c>
      <c r="AB654" s="39">
        <v>399.69000000000233</v>
      </c>
      <c r="AC654" s="40">
        <v>28625.98</v>
      </c>
      <c r="AD654" s="39">
        <v>66793.930000000008</v>
      </c>
      <c r="AE654" s="39">
        <v>0</v>
      </c>
      <c r="AF654" s="39">
        <v>567.75</v>
      </c>
      <c r="AG654" s="40">
        <v>28717.239999999998</v>
      </c>
      <c r="AH654" s="39">
        <v>67006.880000000005</v>
      </c>
      <c r="AI654" s="39">
        <v>0</v>
      </c>
      <c r="AJ654" s="39">
        <v>569.55999999999767</v>
      </c>
      <c r="AK654" s="40">
        <v>26707.58</v>
      </c>
      <c r="AL654" s="39">
        <v>62317.69</v>
      </c>
      <c r="AM654" s="39">
        <v>0</v>
      </c>
      <c r="AN654" s="39">
        <v>529.68000000000029</v>
      </c>
      <c r="AO654" s="40">
        <v>24705.23</v>
      </c>
      <c r="AP654" s="39">
        <v>57645.54</v>
      </c>
      <c r="AQ654" s="39">
        <v>489.98999999999796</v>
      </c>
      <c r="AR654" s="40">
        <v>22622.37</v>
      </c>
      <c r="AS654" s="39">
        <v>52785.53</v>
      </c>
      <c r="AT654" s="39">
        <v>448.69000000000233</v>
      </c>
      <c r="AU654" s="40">
        <v>17662.009999999998</v>
      </c>
      <c r="AV654" s="39">
        <v>41211.360000000001</v>
      </c>
      <c r="AW654" s="39">
        <v>350.30000000000291</v>
      </c>
      <c r="AX654" s="40">
        <v>17662.009999999998</v>
      </c>
      <c r="AY654" s="39">
        <v>41211.360000000001</v>
      </c>
      <c r="AZ654" s="39">
        <v>350.30000000000291</v>
      </c>
      <c r="BA654" s="40">
        <v>17662.009999999998</v>
      </c>
      <c r="BB654" s="39">
        <v>41211.360000000001</v>
      </c>
      <c r="BC654" s="39">
        <v>350.30000000000291</v>
      </c>
      <c r="BD654" s="40">
        <v>14598.23</v>
      </c>
      <c r="BE654" s="39">
        <v>34062.54</v>
      </c>
      <c r="BF654" s="39">
        <v>289.54000000000087</v>
      </c>
      <c r="BG654" s="40">
        <v>14598.23</v>
      </c>
      <c r="BH654" s="39">
        <v>34062.54</v>
      </c>
      <c r="BI654" s="39">
        <v>289.54000000000087</v>
      </c>
      <c r="BJ654" s="40">
        <v>10536.44</v>
      </c>
      <c r="BK654" s="39">
        <v>24585.03</v>
      </c>
      <c r="BL654" s="41">
        <v>208.97999999999956</v>
      </c>
    </row>
    <row r="655" spans="1:64" s="42" customFormat="1" x14ac:dyDescent="0.35">
      <c r="A655" s="43" t="s">
        <v>684</v>
      </c>
      <c r="B655" s="39">
        <v>78.359999999999985</v>
      </c>
      <c r="C655" s="39">
        <v>184.90999999999994</v>
      </c>
      <c r="D655" s="39">
        <v>0</v>
      </c>
      <c r="E655" s="40">
        <v>9.1</v>
      </c>
      <c r="F655" s="39">
        <v>21.21</v>
      </c>
      <c r="G655" s="39">
        <v>0</v>
      </c>
      <c r="H655" s="39" t="s">
        <v>41</v>
      </c>
      <c r="I655" s="40">
        <v>9.16</v>
      </c>
      <c r="J655" s="39">
        <v>23.46</v>
      </c>
      <c r="K655" s="39">
        <v>0</v>
      </c>
      <c r="L655" s="39" t="s">
        <v>41</v>
      </c>
      <c r="M655" s="40">
        <v>5.68</v>
      </c>
      <c r="N655" s="39">
        <v>13.259999999999998</v>
      </c>
      <c r="O655" s="39">
        <v>0</v>
      </c>
      <c r="P655" s="39" t="s">
        <v>41</v>
      </c>
      <c r="Q655" s="40">
        <v>4.62</v>
      </c>
      <c r="R655" s="39">
        <v>10.79</v>
      </c>
      <c r="S655" s="39">
        <v>0</v>
      </c>
      <c r="T655" s="39" t="s">
        <v>41</v>
      </c>
      <c r="U655" s="40">
        <v>4.92</v>
      </c>
      <c r="V655" s="39">
        <v>11.49</v>
      </c>
      <c r="W655" s="39">
        <v>0</v>
      </c>
      <c r="X655" s="39" t="s">
        <v>41</v>
      </c>
      <c r="Y655" s="40">
        <v>3.6999999999999997</v>
      </c>
      <c r="Z655" s="39">
        <v>8.6399999999999988</v>
      </c>
      <c r="AA655" s="39">
        <v>0</v>
      </c>
      <c r="AB655" s="39" t="s">
        <v>41</v>
      </c>
      <c r="AC655" s="40">
        <v>5.25</v>
      </c>
      <c r="AD655" s="39">
        <v>12.27</v>
      </c>
      <c r="AE655" s="39">
        <v>0</v>
      </c>
      <c r="AF655" s="39" t="s">
        <v>41</v>
      </c>
      <c r="AG655" s="40">
        <v>5.26</v>
      </c>
      <c r="AH655" s="39">
        <v>12.31</v>
      </c>
      <c r="AI655" s="39">
        <v>0</v>
      </c>
      <c r="AJ655" s="39" t="s">
        <v>41</v>
      </c>
      <c r="AK655" s="40">
        <v>4.9000000000000004</v>
      </c>
      <c r="AL655" s="39">
        <v>11.440000000000001</v>
      </c>
      <c r="AM655" s="39">
        <v>0</v>
      </c>
      <c r="AN655" s="39" t="s">
        <v>41</v>
      </c>
      <c r="AO655" s="40">
        <v>4.54</v>
      </c>
      <c r="AP655" s="39">
        <v>10.59</v>
      </c>
      <c r="AQ655" s="39" t="s">
        <v>41</v>
      </c>
      <c r="AR655" s="40">
        <v>4.16</v>
      </c>
      <c r="AS655" s="39">
        <v>9.6999999999999993</v>
      </c>
      <c r="AT655" s="39" t="s">
        <v>41</v>
      </c>
      <c r="AU655" s="40">
        <v>3.25</v>
      </c>
      <c r="AV655" s="39">
        <v>7.57</v>
      </c>
      <c r="AW655" s="39" t="s">
        <v>41</v>
      </c>
      <c r="AX655" s="40">
        <v>3.25</v>
      </c>
      <c r="AY655" s="39">
        <v>7.57</v>
      </c>
      <c r="AZ655" s="39" t="s">
        <v>41</v>
      </c>
      <c r="BA655" s="40">
        <v>3.25</v>
      </c>
      <c r="BB655" s="39">
        <v>7.57</v>
      </c>
      <c r="BC655" s="39" t="s">
        <v>41</v>
      </c>
      <c r="BD655" s="40">
        <v>2.69</v>
      </c>
      <c r="BE655" s="39">
        <v>6.26</v>
      </c>
      <c r="BF655" s="39" t="s">
        <v>41</v>
      </c>
      <c r="BG655" s="40">
        <v>2.69</v>
      </c>
      <c r="BH655" s="39">
        <v>6.26</v>
      </c>
      <c r="BI655" s="39" t="s">
        <v>41</v>
      </c>
      <c r="BJ655" s="40">
        <v>1.94</v>
      </c>
      <c r="BK655" s="39">
        <v>4.5199999999999996</v>
      </c>
      <c r="BL655" s="41" t="s">
        <v>41</v>
      </c>
    </row>
    <row r="656" spans="1:64" s="42" customFormat="1" x14ac:dyDescent="0.35">
      <c r="A656" s="43" t="s">
        <v>685</v>
      </c>
      <c r="B656" s="39">
        <v>123004.18999999997</v>
      </c>
      <c r="C656" s="39">
        <v>290281.57</v>
      </c>
      <c r="D656" s="39">
        <v>0</v>
      </c>
      <c r="E656" s="40">
        <v>14277.43</v>
      </c>
      <c r="F656" s="39">
        <v>33313.99</v>
      </c>
      <c r="G656" s="39">
        <v>0</v>
      </c>
      <c r="H656" s="39" t="s">
        <v>41</v>
      </c>
      <c r="I656" s="40">
        <v>14377.690000000002</v>
      </c>
      <c r="J656" s="39">
        <v>36819.729999999996</v>
      </c>
      <c r="K656" s="39">
        <v>0</v>
      </c>
      <c r="L656" s="39" t="s">
        <v>41</v>
      </c>
      <c r="M656" s="40">
        <v>8923.0999999999985</v>
      </c>
      <c r="N656" s="39">
        <v>20820.560000000001</v>
      </c>
      <c r="O656" s="39">
        <v>0</v>
      </c>
      <c r="P656" s="39" t="s">
        <v>41</v>
      </c>
      <c r="Q656" s="40">
        <v>7260.9499999999989</v>
      </c>
      <c r="R656" s="39">
        <v>16942.22</v>
      </c>
      <c r="S656" s="39">
        <v>0</v>
      </c>
      <c r="T656" s="39" t="s">
        <v>41</v>
      </c>
      <c r="U656" s="40">
        <v>7732.6999999999989</v>
      </c>
      <c r="V656" s="39">
        <v>18042.97</v>
      </c>
      <c r="W656" s="39">
        <v>0</v>
      </c>
      <c r="X656" s="39" t="s">
        <v>41</v>
      </c>
      <c r="Y656" s="40">
        <v>5811.09</v>
      </c>
      <c r="Z656" s="39">
        <v>13559.2</v>
      </c>
      <c r="AA656" s="39">
        <v>0</v>
      </c>
      <c r="AB656" s="39" t="s">
        <v>41</v>
      </c>
      <c r="AC656" s="40">
        <v>8254.65</v>
      </c>
      <c r="AD656" s="39">
        <v>19260.849999999999</v>
      </c>
      <c r="AE656" s="39">
        <v>0</v>
      </c>
      <c r="AF656" s="39" t="s">
        <v>41</v>
      </c>
      <c r="AG656" s="40">
        <v>8280.9699999999993</v>
      </c>
      <c r="AH656" s="39">
        <v>19322.25</v>
      </c>
      <c r="AI656" s="39">
        <v>0</v>
      </c>
      <c r="AJ656" s="39" t="s">
        <v>41</v>
      </c>
      <c r="AK656" s="40">
        <v>7701.4599999999991</v>
      </c>
      <c r="AL656" s="39">
        <v>17970.07</v>
      </c>
      <c r="AM656" s="39">
        <v>0</v>
      </c>
      <c r="AN656" s="39" t="s">
        <v>41</v>
      </c>
      <c r="AO656" s="40">
        <v>7124.0599999999995</v>
      </c>
      <c r="AP656" s="39">
        <v>16622.810000000001</v>
      </c>
      <c r="AQ656" s="39" t="s">
        <v>41</v>
      </c>
      <c r="AR656" s="40">
        <v>6523.4400000000005</v>
      </c>
      <c r="AS656" s="39">
        <v>15221.369999999999</v>
      </c>
      <c r="AT656" s="39" t="s">
        <v>41</v>
      </c>
      <c r="AU656" s="40">
        <v>5093.0599999999995</v>
      </c>
      <c r="AV656" s="39">
        <v>11883.810000000001</v>
      </c>
      <c r="AW656" s="39" t="s">
        <v>41</v>
      </c>
      <c r="AX656" s="40">
        <v>5093.0599999999995</v>
      </c>
      <c r="AY656" s="39">
        <v>11883.810000000001</v>
      </c>
      <c r="AZ656" s="39" t="s">
        <v>41</v>
      </c>
      <c r="BA656" s="40">
        <v>5093.0599999999995</v>
      </c>
      <c r="BB656" s="39">
        <v>11883.810000000001</v>
      </c>
      <c r="BC656" s="39" t="s">
        <v>41</v>
      </c>
      <c r="BD656" s="40">
        <v>4209.58</v>
      </c>
      <c r="BE656" s="39">
        <v>9822.36</v>
      </c>
      <c r="BF656" s="39" t="s">
        <v>41</v>
      </c>
      <c r="BG656" s="40">
        <v>4209.58</v>
      </c>
      <c r="BH656" s="39">
        <v>9822.36</v>
      </c>
      <c r="BI656" s="39" t="s">
        <v>41</v>
      </c>
      <c r="BJ656" s="40">
        <v>3038.31</v>
      </c>
      <c r="BK656" s="39">
        <v>7089.4</v>
      </c>
      <c r="BL656" s="41" t="s">
        <v>41</v>
      </c>
    </row>
    <row r="657" spans="1:64" s="42" customFormat="1" x14ac:dyDescent="0.35">
      <c r="A657" s="43" t="s">
        <v>686</v>
      </c>
      <c r="B657" s="39">
        <v>3469.0699999999993</v>
      </c>
      <c r="C657" s="39">
        <v>8186.7699999999995</v>
      </c>
      <c r="D657" s="39">
        <v>0</v>
      </c>
      <c r="E657" s="40">
        <v>402.66999999999996</v>
      </c>
      <c r="F657" s="39">
        <v>939.54000000000008</v>
      </c>
      <c r="G657" s="39">
        <v>0</v>
      </c>
      <c r="H657" s="39" t="s">
        <v>41</v>
      </c>
      <c r="I657" s="40">
        <v>405.49</v>
      </c>
      <c r="J657" s="39">
        <v>1038.4300000000003</v>
      </c>
      <c r="K657" s="39">
        <v>0</v>
      </c>
      <c r="L657" s="39" t="s">
        <v>41</v>
      </c>
      <c r="M657" s="40">
        <v>251.66</v>
      </c>
      <c r="N657" s="39">
        <v>587.20000000000005</v>
      </c>
      <c r="O657" s="39">
        <v>0</v>
      </c>
      <c r="P657" s="39" t="s">
        <v>41</v>
      </c>
      <c r="Q657" s="40">
        <v>204.78</v>
      </c>
      <c r="R657" s="39">
        <v>477.81999999999994</v>
      </c>
      <c r="S657" s="39">
        <v>0</v>
      </c>
      <c r="T657" s="39" t="s">
        <v>41</v>
      </c>
      <c r="U657" s="40">
        <v>218.07999999999998</v>
      </c>
      <c r="V657" s="39">
        <v>508.86</v>
      </c>
      <c r="W657" s="39">
        <v>0</v>
      </c>
      <c r="X657" s="39" t="s">
        <v>41</v>
      </c>
      <c r="Y657" s="40">
        <v>163.88</v>
      </c>
      <c r="Z657" s="39">
        <v>382.40999999999997</v>
      </c>
      <c r="AA657" s="39">
        <v>0</v>
      </c>
      <c r="AB657" s="39" t="s">
        <v>41</v>
      </c>
      <c r="AC657" s="40">
        <v>232.8</v>
      </c>
      <c r="AD657" s="39">
        <v>543.21</v>
      </c>
      <c r="AE657" s="39">
        <v>0</v>
      </c>
      <c r="AF657" s="39" t="s">
        <v>41</v>
      </c>
      <c r="AG657" s="40">
        <v>233.55</v>
      </c>
      <c r="AH657" s="39">
        <v>544.94000000000005</v>
      </c>
      <c r="AI657" s="39">
        <v>0</v>
      </c>
      <c r="AJ657" s="39" t="s">
        <v>41</v>
      </c>
      <c r="AK657" s="40">
        <v>217.20999999999998</v>
      </c>
      <c r="AL657" s="39">
        <v>506.79999999999995</v>
      </c>
      <c r="AM657" s="39">
        <v>0</v>
      </c>
      <c r="AN657" s="39" t="s">
        <v>41</v>
      </c>
      <c r="AO657" s="40">
        <v>200.92000000000002</v>
      </c>
      <c r="AP657" s="39">
        <v>468.81</v>
      </c>
      <c r="AQ657" s="39" t="s">
        <v>41</v>
      </c>
      <c r="AR657" s="40">
        <v>183.98000000000002</v>
      </c>
      <c r="AS657" s="39">
        <v>429.28999999999996</v>
      </c>
      <c r="AT657" s="39" t="s">
        <v>41</v>
      </c>
      <c r="AU657" s="40">
        <v>143.63999999999999</v>
      </c>
      <c r="AV657" s="39">
        <v>335.15999999999997</v>
      </c>
      <c r="AW657" s="39" t="s">
        <v>41</v>
      </c>
      <c r="AX657" s="40">
        <v>143.63999999999999</v>
      </c>
      <c r="AY657" s="39">
        <v>335.15999999999997</v>
      </c>
      <c r="AZ657" s="39" t="s">
        <v>41</v>
      </c>
      <c r="BA657" s="40">
        <v>143.63999999999999</v>
      </c>
      <c r="BB657" s="39">
        <v>335.15999999999997</v>
      </c>
      <c r="BC657" s="39" t="s">
        <v>41</v>
      </c>
      <c r="BD657" s="40">
        <v>118.72</v>
      </c>
      <c r="BE657" s="39">
        <v>277.02</v>
      </c>
      <c r="BF657" s="39" t="s">
        <v>41</v>
      </c>
      <c r="BG657" s="40">
        <v>118.72</v>
      </c>
      <c r="BH657" s="39">
        <v>277.02</v>
      </c>
      <c r="BI657" s="39" t="s">
        <v>41</v>
      </c>
      <c r="BJ657" s="40">
        <v>85.69</v>
      </c>
      <c r="BK657" s="39">
        <v>199.94</v>
      </c>
      <c r="BL657" s="41" t="s">
        <v>41</v>
      </c>
    </row>
    <row r="658" spans="1:64" s="42" customFormat="1" x14ac:dyDescent="0.35">
      <c r="A658" s="43" t="s">
        <v>687</v>
      </c>
      <c r="B658" s="39">
        <v>78.359999999999985</v>
      </c>
      <c r="C658" s="39">
        <v>184.90999999999994</v>
      </c>
      <c r="D658" s="39">
        <v>0</v>
      </c>
      <c r="E658" s="40">
        <v>9.1</v>
      </c>
      <c r="F658" s="39">
        <v>21.21</v>
      </c>
      <c r="G658" s="39">
        <v>0</v>
      </c>
      <c r="H658" s="39" t="s">
        <v>41</v>
      </c>
      <c r="I658" s="40">
        <v>9.16</v>
      </c>
      <c r="J658" s="39">
        <v>23.46</v>
      </c>
      <c r="K658" s="39">
        <v>0</v>
      </c>
      <c r="L658" s="39" t="s">
        <v>41</v>
      </c>
      <c r="M658" s="40">
        <v>5.68</v>
      </c>
      <c r="N658" s="39">
        <v>13.259999999999998</v>
      </c>
      <c r="O658" s="39">
        <v>0</v>
      </c>
      <c r="P658" s="39" t="s">
        <v>41</v>
      </c>
      <c r="Q658" s="40">
        <v>4.62</v>
      </c>
      <c r="R658" s="39">
        <v>10.79</v>
      </c>
      <c r="S658" s="39">
        <v>0</v>
      </c>
      <c r="T658" s="39" t="s">
        <v>41</v>
      </c>
      <c r="U658" s="40">
        <v>4.92</v>
      </c>
      <c r="V658" s="39">
        <v>11.49</v>
      </c>
      <c r="W658" s="39">
        <v>0</v>
      </c>
      <c r="X658" s="39" t="s">
        <v>41</v>
      </c>
      <c r="Y658" s="40">
        <v>3.6999999999999997</v>
      </c>
      <c r="Z658" s="39">
        <v>8.6399999999999988</v>
      </c>
      <c r="AA658" s="39">
        <v>0</v>
      </c>
      <c r="AB658" s="39" t="s">
        <v>41</v>
      </c>
      <c r="AC658" s="40">
        <v>5.25</v>
      </c>
      <c r="AD658" s="39">
        <v>12.27</v>
      </c>
      <c r="AE658" s="39">
        <v>0</v>
      </c>
      <c r="AF658" s="39" t="s">
        <v>41</v>
      </c>
      <c r="AG658" s="40">
        <v>5.26</v>
      </c>
      <c r="AH658" s="39">
        <v>12.31</v>
      </c>
      <c r="AI658" s="39">
        <v>0</v>
      </c>
      <c r="AJ658" s="39" t="s">
        <v>41</v>
      </c>
      <c r="AK658" s="40">
        <v>4.9000000000000004</v>
      </c>
      <c r="AL658" s="39">
        <v>11.440000000000001</v>
      </c>
      <c r="AM658" s="39">
        <v>0</v>
      </c>
      <c r="AN658" s="39" t="s">
        <v>41</v>
      </c>
      <c r="AO658" s="40">
        <v>4.54</v>
      </c>
      <c r="AP658" s="39">
        <v>10.59</v>
      </c>
      <c r="AQ658" s="39" t="s">
        <v>41</v>
      </c>
      <c r="AR658" s="40">
        <v>4.16</v>
      </c>
      <c r="AS658" s="39">
        <v>9.6999999999999993</v>
      </c>
      <c r="AT658" s="39" t="s">
        <v>41</v>
      </c>
      <c r="AU658" s="40">
        <v>3.25</v>
      </c>
      <c r="AV658" s="39">
        <v>7.57</v>
      </c>
      <c r="AW658" s="39" t="s">
        <v>41</v>
      </c>
      <c r="AX658" s="40">
        <v>3.25</v>
      </c>
      <c r="AY658" s="39">
        <v>7.57</v>
      </c>
      <c r="AZ658" s="39" t="s">
        <v>41</v>
      </c>
      <c r="BA658" s="40">
        <v>3.25</v>
      </c>
      <c r="BB658" s="39">
        <v>7.57</v>
      </c>
      <c r="BC658" s="39" t="s">
        <v>41</v>
      </c>
      <c r="BD658" s="40">
        <v>2.69</v>
      </c>
      <c r="BE658" s="39">
        <v>6.26</v>
      </c>
      <c r="BF658" s="39" t="s">
        <v>41</v>
      </c>
      <c r="BG658" s="40">
        <v>2.69</v>
      </c>
      <c r="BH658" s="39">
        <v>6.26</v>
      </c>
      <c r="BI658" s="39" t="s">
        <v>41</v>
      </c>
      <c r="BJ658" s="40">
        <v>1.94</v>
      </c>
      <c r="BK658" s="39">
        <v>4.5199999999999996</v>
      </c>
      <c r="BL658" s="41" t="s">
        <v>41</v>
      </c>
    </row>
    <row r="659" spans="1:64" x14ac:dyDescent="0.35">
      <c r="B659" s="44"/>
      <c r="R659" s="4"/>
      <c r="S659" s="4"/>
    </row>
  </sheetData>
  <sheetProtection algorithmName="SHA-512" hashValue="YLnW6/mfGC1FEYbffTmi1qr1gggJzxJ2SsZiZps9Cz8/sAmhJDI/UTmqMm8PYI1bj22mzJ0A61xxiDEJyG8r2A==" saltValue="EvQ+s3aXa11isj3fz4JA5Q==" spinCount="100000" sheet="1" autoFilter="0"/>
  <autoFilter ref="A10:BL659" xr:uid="{00000000-0001-0000-0000-000000000000}"/>
  <conditionalFormatting sqref="F12:F15">
    <cfRule type="cellIs" dxfId="33" priority="34" operator="lessThan">
      <formula>1000</formula>
    </cfRule>
  </conditionalFormatting>
  <conditionalFormatting sqref="F17:F23 F25:F30 F32:F37 F39:F41 F43:F49 F51 F53:F57 F59:F63 F65:F70 F72:F78 F80:F85 F87:F91 F93:F99 F101:F108 F110:F116 F118:F122 F124:F130 F132:F136 F138:F144 F146 F148:F150 F152:F159 F161:F165 F167:F170 F172:F181 F183:F192 F194:F200 F202:F209 F211:F218 F220:F228 F230:F240 F242:F256 F258:F260 F262:F267 F269:F272 F274:F277 F279:F284 F286:F289 F291:F292 F294:F301 F303:F311 F313:F325 F327:F337 F339:F342 F344:F362 F364:F366 F368:F382 F384:F387 F389:F394 F396:F398 F400:F405 F407:F409 F411:F421 F423:F429 F431:F435 F437:F442 F444 F446:F449 F451:F452 F454:F459 F461:F463 F465:F467 F469:F479 F481:F485 F487:F490 F492:F497 F499:F507 F509:F515 F517:F519 F521:F522 F524:F526 F528:F534 F536:F544 F546:F548 F550:F555 F557:F563 F565:F566 F568:F573 F575:F578 F580:F581 F583:F584 F586:F592 F594:F597 F599:F603 F605:F608 F610:F615 F617:F623 F625:F638 F640:F645 F647:F653 F655:F658">
    <cfRule type="cellIs" dxfId="32" priority="33" operator="lessThan">
      <formula>1000</formula>
    </cfRule>
  </conditionalFormatting>
  <conditionalFormatting sqref="J12:J15">
    <cfRule type="cellIs" dxfId="31" priority="32" operator="lessThan">
      <formula>5000</formula>
    </cfRule>
  </conditionalFormatting>
  <conditionalFormatting sqref="J17:J23 J25:J30 J32:J37 J39:J41 J43:J49 J51 J53:J57 J59:J63 J65:J70 J72:J78 J80:J85 J87:J91 J93:J99 J101:J108 J110:J116 J118:J122 J124:J130 J132:J136 J138:J144 J146 J148:J150 J152:J159 J161:J165 J167:J170 J172:J181 J183:J192 J194:J200 J202:J209 J211:J218 J220:J228 J230:J240 J242:J256 J258:J260 J262:J267 J269:J272 J274:J277 J279:J284 J286:J289 J291:J292 J294:J301 J303:J311 J313:J325 J327:J337 J339:J342 J344:J362 J364:J366 J368:J382 J384:J387 J389:J394 J396:J398 J400:J405 J407:J409 J411:J421 J423:J429 J431:J435 J437:J442 J444 J446:J449 J451:J452 J454:J459 J461:J463 J465:J467 J469:J479 J481:J485 J487:J490 J492:J497 J499:J507 J509:J515 J517:J519 J521:J522 J524:J526 J528:J534 J536:J544 J546:J548 J550:J555 J557:J563 J565:J566 J568:J573 J575:J578 J580:J581 J583:J584 J586:J592 J594:J597 J599:J603 J605:J608 J610:J615 J617:J623 J625:J638 J640:J645 J647:J653 J655:J658">
    <cfRule type="cellIs" dxfId="30" priority="31" operator="lessThan">
      <formula>5000</formula>
    </cfRule>
  </conditionalFormatting>
  <conditionalFormatting sqref="N12:N15">
    <cfRule type="cellIs" dxfId="29" priority="30" operator="lessThan">
      <formula>5000</formula>
    </cfRule>
  </conditionalFormatting>
  <conditionalFormatting sqref="N17:N23 N25:N30 N32:N37 N39:N41 N43:N49 N51 N53:N57 N59:N63 N65:N70 N72:N78 N80:N85 N87:N91 N93:N99 N101:N108 N110:N116 N118:N122 N124:N130 N132:N136 N138:N144 N146 N148:N150 N152:N159 N161:N165 N167:N170 N172:N181 N183:N192 N194:N200 N202:N209 N211:N218 N220:N228 N230:N240 N242:N256 N258:N260 N262:N267 N269:N272 N274:N277 N279:N284 N286:N289 N291:N292 N294:N301 N303:N311 N313:N325 N327:N337 N339:N342 N344:N362 N364:N366 N368:N382 N384:N387 N389:N394 N396:N398 N400:N405 N407:N409 N411:N421 N423:N429 N431:N435 N437:N442 N444 N446:N449 N451:N452 N454:N459 N461:N463 N465:N467 N469:N479 N481:N485 N487:N490 N492:N497 N499:N507 N509:N515 N517:N519 N521:N522 N524:N526 N528:N534 N536:N544 N546:N548 N550:N555 N557:N563 N565:N566 N568:N573 N575:N578 N580:N581 N583:N584 N586:N592 N594:N597 N599:N603 N605:N608 N610:N615 N617:N623 N625:N638 N640:N645 N647:N653 N655:N658">
    <cfRule type="cellIs" dxfId="28" priority="29" operator="lessThan">
      <formula>5000</formula>
    </cfRule>
  </conditionalFormatting>
  <conditionalFormatting sqref="R12:R15">
    <cfRule type="cellIs" dxfId="27" priority="28" operator="lessThan">
      <formula>5000</formula>
    </cfRule>
  </conditionalFormatting>
  <conditionalFormatting sqref="R17:R23 R25:R30 R32:R37 R39:R41 R43:R49 R51 R53:R57 R59:R63 R65:R70 R72:R78 R80:R85 R87:R91 R93:R99 R101:R108 R110:R116 R118:R122 R124:R130 R132:R136 R138:R144 R146 R148:R150 R152:R159 R161:R165 R167:R170 R172:R181 R183:R192 R194:R200 R202:R209 R211:R218 R220:R228 R230:R240 R242:R256 R258:R260 R262:R267 R269:R272 R274:R277 R279:R284 R286:R289 R291:R292 R294:R301 R303:R311 R313:R325 R327:R337 R339:R342 R344:R362 R364:R366 R368:R382 R384:R387 R389:R394 R396:R398 R400:R405 R407:R409 R411:R421 R423:R429 R431:R435 R437:R442 R444 R446:R449 R451:R452 R454:R459 R461:R463 R465:R467 R469:R479 R481:R485 R487:R490 R492:R497 R499:R507 R509:R515 R517:R519 R521:R522 R524:R526 R528:R534 R536:R544 R546:R548 R550:R555 R557:R563 R565:R566 R568:R573 R575:R578 R580:R581 R583:R584 R586:R592 R594:R597 R599:R603 R605:R608 R610:R615 R617:R623 R625:R638 R640:R645 R647:R653 R655:R658">
    <cfRule type="cellIs" dxfId="26" priority="27" operator="lessThan">
      <formula>5000</formula>
    </cfRule>
  </conditionalFormatting>
  <conditionalFormatting sqref="V12:V15">
    <cfRule type="cellIs" dxfId="25" priority="26" operator="lessThan">
      <formula>5000</formula>
    </cfRule>
  </conditionalFormatting>
  <conditionalFormatting sqref="V17:V23 V25:V30 V32:V37 V39:V41 V43:V49 V51 V53:V57 V59:V63 V65:V70 V72:V78 V80:V85 V87:V91 V93:V99 V101:V108 V110:V116 V118:V122 V124:V130 V132:V136 V138:V144 V146 V148:V150 V152:V159 V161:V165 V167:V170 V172:V181 V183:V192 V194:V200 V202:V209 V211:V218 V220:V228 V230:V240 V242:V256 V258:V260 V262:V267 V269:V272 V274:V277 V279:V284 V286:V289 V291:V292 V294:V301 V303:V311 V313:V325 V327:V337 V339:V342 V344:V362 V364:V366 V368:V382 V384:V387 V389:V394 V396:V398 V400:V405 V407:V409 V411:V421 V423:V429 V431:V435 V437:V442 V444 V446:V449 V451:V452 V454:V459 V461:V463 V465:V467 V469:V479 V481:V485 V487:V490 V492:V497 V499:V507 V509:V515 V517:V519 V521:V522 V524:V526 V528:V534 V536:V544 V546:V548 V550:V555 V557:V563 V565:V566 V568:V573 V575:V578 V580:V581 V583:V584 V586:V592 V594:V597 V599:V603 V605:V608 V610:V615 V617:V623 V625:V638 V640:V645 V647:V653 V655:V658">
    <cfRule type="cellIs" dxfId="24" priority="25" operator="lessThan">
      <formula>5000</formula>
    </cfRule>
  </conditionalFormatting>
  <conditionalFormatting sqref="Z12:Z15">
    <cfRule type="cellIs" dxfId="23" priority="24" operator="lessThan">
      <formula>5000</formula>
    </cfRule>
  </conditionalFormatting>
  <conditionalFormatting sqref="Z17:Z23 Z25:Z30 Z32:Z37 Z39:Z41 Z43:Z49 Z51 Z53:Z57 Z59:Z63 Z65:Z70 Z72:Z78 Z80:Z85 Z87:Z91 Z93:Z99 Z101:Z108 Z110:Z116 Z118:Z122 Z124:Z130 Z132:Z136 Z138:Z144 Z146 Z148:Z150 Z152:Z159 Z161:Z165 Z167:Z170 Z172:Z181 Z183:Z192 Z194:Z200 Z202:Z209 Z211:Z218 Z220:Z228 Z230:Z240 Z242:Z256 Z258:Z260 Z262:Z267 Z269:Z272 Z274:Z277 Z279:Z284 Z286:Z289 Z291:Z292 Z294:Z301 Z303:Z311 Z313:Z325 Z327:Z337 Z339:Z342 Z344:Z362 Z364:Z366 Z368:Z382 Z384:Z387 Z389:Z394 Z396:Z398 Z400:Z405 Z407:Z409 Z411:Z421 Z423:Z429 Z431:Z435 Z437:Z442 Z444 Z446:Z449 Z451:Z452 Z454:Z459 Z461:Z463 Z465:Z467 Z469:Z479 Z481:Z485 Z487:Z490 Z492:Z497 Z499:Z507 Z509:Z515 Z517:Z519 Z521:Z522 Z524:Z526 Z528:Z534 Z536:Z544 Z546:Z548 Z550:Z555 Z557:Z563 Z565:Z566 Z568:Z573 Z575:Z578 Z580:Z581 Z583:Z584 Z586:Z592 Z594:Z597 Z599:Z603 Z605:Z608 Z610:Z615 Z617:Z623 Z625:Z638 Z640:Z645 Z647:Z653 Z655:Z658">
    <cfRule type="cellIs" dxfId="22" priority="23" operator="lessThan">
      <formula>5000</formula>
    </cfRule>
  </conditionalFormatting>
  <conditionalFormatting sqref="AD12:AE15">
    <cfRule type="cellIs" dxfId="21" priority="22" operator="lessThan">
      <formula>5000</formula>
    </cfRule>
  </conditionalFormatting>
  <conditionalFormatting sqref="AD17:AE23 AD25:AE30 AD32:AE37 AD39:AE41 AD43:AE49 AD51:AE51 AD53:AE57 AD59:AE63 AD65:AE70 AD72:AE78 AD80:AE85 AD87:AE91 AD93:AE99 AD101:AE108 AD110:AE116 AD118:AE122 AD124:AE130 AD132:AE136 AD138:AE144 AD146:AE146 AD148:AE150 AD152:AE159 AD161:AE165 AD167:AE170 AD172:AE181 AD183:AE192 AD194:AE200 AD202:AE209 AD211:AE218 AD220:AE228 AD230:AE240 AD242:AE256 AD258:AE260 AD262:AE267 AD269:AE272 AD274:AE277 AD279:AE284 AD286:AE289 AD291:AE292 AD294:AE301 AD303:AE311 AD313:AE325 AD327:AE337 AD339:AE342 AD344:AE362 AD364:AE366 AD368:AE382 AD384:AE387 AD389:AE394 AD396:AE398 AD400:AE405 AD407:AE409 AD411:AE421 AD423:AE429 AD431:AE435 AD437:AE442 AD444:AE444 AD446:AE449 AD451:AE452 AD454:AE459 AD461:AE463 AD465:AE467 AD469:AE479 AD481:AE485 AD487:AE490 AD492:AE497 AD499:AE507 AD509:AE515 AD517:AE519 AD521:AE522 AD524:AE526 AD528:AE534 AD536:AE544 AD546:AE548 AD550:AE555 AD557:AE563 AD565:AE566 AD568:AE573 AD575:AE578 AD580:AE581 AD583:AE584 AD586:AE592 AD594:AE597 AD599:AE603 AD605:AE608 AD610:AE615 AD617:AE623 AD625:AE638 AD640:AE645 AD647:AE653 AD655:AE658">
    <cfRule type="cellIs" dxfId="20" priority="21" operator="lessThan">
      <formula>5000</formula>
    </cfRule>
  </conditionalFormatting>
  <conditionalFormatting sqref="AH12:AI15">
    <cfRule type="cellIs" dxfId="19" priority="20" operator="lessThan">
      <formula>5000</formula>
    </cfRule>
  </conditionalFormatting>
  <conditionalFormatting sqref="AH17:AI23 AH25:AI30 AH32:AI37 AH39:AI41 AH43:AI49 AH51:AI51 AH53:AI57 AH59:AI63 AH65:AI70 AH72:AI78 AH80:AI85 AH87:AI91 AH93:AI99 AH101:AI108 AH110:AI116 AH118:AI122 AH124:AI130 AH132:AI136 AH138:AI144 AH146:AI146 AH148:AI150 AH152:AI159 AH161:AI165 AH167:AI170 AH172:AI181 AH183:AI192 AH194:AI200 AH202:AI209 AH211:AI218 AH220:AI228 AH230:AI240 AH242:AI256 AH258:AI260 AH262:AI267 AH269:AI272 AH274:AI277 AH279:AI284 AH286:AI289 AH291:AI292 AH294:AI301 AH303:AI311 AH313:AI325 AH327:AI337 AH339:AI342 AH344:AI362 AH364:AI366 AH368:AI382 AH384:AI387 AH389:AI394 AH396:AI398 AH400:AI405 AH407:AI409 AH411:AI421 AH423:AI429 AH431:AI435 AH437:AI442 AH444:AI444 AH446:AI449 AH451:AI452 AH454:AI459 AH461:AI463 AH465:AI467 AH469:AI479 AH481:AI485 AH487:AI490 AH492:AI497 AH499:AI507 AH509:AI515 AH517:AI519 AH521:AI522 AH524:AI526 AH528:AI534 AH536:AI544 AH546:AI548 AH550:AI555 AH557:AI563 AH565:AI566 AH568:AI573 AH575:AI578 AH580:AI581 AH583:AI584 AH586:AI592 AH594:AI597 AH599:AI603 AH605:AI608 AH610:AI615 AH617:AI623 AH625:AI638 AH640:AI645 AH647:AI653 AH655:AI658">
    <cfRule type="cellIs" dxfId="18" priority="19" operator="lessThan">
      <formula>5000</formula>
    </cfRule>
  </conditionalFormatting>
  <conditionalFormatting sqref="AL12:AM15">
    <cfRule type="cellIs" dxfId="17" priority="18" operator="lessThan">
      <formula>5000</formula>
    </cfRule>
  </conditionalFormatting>
  <conditionalFormatting sqref="AL17:AM23 AL25:AM30 AL32:AM37 AL39:AM41 AL43:AM49 AL51:AM51 AL53:AM57 AL59:AM63 AL65:AM70 AL72:AM78 AL80:AM85 AL87:AM91 AL93:AM99 AL101:AM108 AL110:AM116 AL118:AM122 AL124:AM130 AL132:AM136 AL138:AM144 AL146:AM146 AL148:AM150 AL152:AM159 AL161:AM165 AL167:AM170 AL172:AM181 AL183:AM192 AL194:AM200 AL202:AM209 AL211:AM218 AL220:AM228 AL230:AM240 AL242:AM256 AL258:AM260 AL262:AM267 AL269:AM272 AL274:AM277 AL279:AM284 AL286:AM289 AL291:AM292 AL294:AM301 AL303:AM311 AL313:AM325 AL327:AM337 AL339:AM342 AL344:AM362 AL364:AM366 AL368:AM382 AL384:AM387 AL389:AM394 AL396:AM398 AL400:AM405 AL407:AM409 AL411:AM421 AL423:AM429 AL431:AM435 AL437:AM442 AL444:AM444 AL446:AM449 AL451:AM452 AL454:AM459 AL461:AM463 AL465:AM467 AL469:AM479 AL481:AM485 AL487:AM490 AL492:AM497 AL499:AM507 AL509:AM515 AL517:AM519 AL521:AM522 AL524:AM526 AL528:AM534 AL536:AM544 AL546:AM548 AL550:AM555 AL557:AM563 AL565:AM566 AL568:AM573 AL575:AM578 AL580:AM581 AL583:AM584 AL586:AM592 AL594:AM597 AL599:AM603 AL605:AM608 AL610:AM615 AL617:AM623 AL625:AM638 AL640:AM645 AL647:AM653 AL655:AM658">
    <cfRule type="cellIs" dxfId="16" priority="17" operator="lessThan">
      <formula>5000</formula>
    </cfRule>
  </conditionalFormatting>
  <conditionalFormatting sqref="AP12:AP15">
    <cfRule type="cellIs" dxfId="15" priority="16" operator="lessThan">
      <formula>5000</formula>
    </cfRule>
  </conditionalFormatting>
  <conditionalFormatting sqref="AP17:AP23 AP25:AP30 AP32:AP37 AP39:AP41 AP43:AP49 AP51 AP53:AP57 AP59:AP63 AP65:AP70 AP72:AP78 AP80:AP85 AP87:AP91 AP93:AP99 AP101:AP108 AP110:AP116 AP118:AP122 AP124:AP130 AP132:AP136 AP138:AP144 AP146 AP148:AP150 AP152:AP159 AP161:AP165 AP167:AP170 AP172:AP181 AP183:AP192 AP194:AP200 AP202:AP209 AP211:AP218 AP220:AP228 AP230:AP240 AP242:AP256 AP258:AP260 AP262:AP267 AP269:AP272 AP274:AP277 AP279:AP284 AP286:AP289 AP291:AP292 AP294:AP301 AP303:AP311 AP313:AP325 AP327:AP337 AP339:AP342 AP344:AP362 AP364:AP366 AP368:AP382 AP384:AP387 AP389:AP394 AP396:AP398 AP400:AP405 AP407:AP409 AP411:AP421 AP423:AP429 AP431:AP435 AP437:AP442 AP444 AP446:AP449 AP451:AP452 AP454:AP459 AP461:AP463 AP465:AP467 AP469:AP479 AP481:AP485 AP487:AP490 AP492:AP497 AP499:AP507 AP509:AP515 AP517:AP519 AP521:AP522 AP524:AP526 AP528:AP534 AP536:AP544 AP546:AP548 AP550:AP555 AP557:AP563 AP565:AP566 AP568:AP573 AP575:AP578 AP580:AP581 AP583:AP584 AP586:AP592 AP594:AP597 AP599:AP603 AP605:AP608 AP610:AP615 AP617:AP623 AP625:AP638 AP640:AP645 AP647:AP653 AP655:AP658">
    <cfRule type="cellIs" dxfId="14" priority="15" operator="lessThan">
      <formula>5000</formula>
    </cfRule>
  </conditionalFormatting>
  <conditionalFormatting sqref="AS12:AS15">
    <cfRule type="cellIs" dxfId="13" priority="14" operator="lessThan">
      <formula>5000</formula>
    </cfRule>
  </conditionalFormatting>
  <conditionalFormatting sqref="AS17:AS23 AS25:AS30 AS32:AS37 AS39:AS41 AS43:AS49 AS51 AS53:AS57 AS59:AS63 AS65:AS70 AS72:AS78 AS80:AS85 AS87:AS91 AS93:AS99 AS101:AS108 AS110:AS116 AS118:AS122 AS124:AS130 AS132:AS136 AS138:AS144 AS146 AS148:AS150 AS152:AS159 AS161:AS165 AS167:AS170 AS172:AS181 AS183:AS192 AS194:AS200 AS202:AS209 AS211:AS218 AS220:AS228 AS230:AS240 AS242:AS256 AS258:AS260 AS262:AS267 AS269:AS272 AS274:AS277 AS279:AS284 AS286:AS289 AS291:AS292 AS294:AS301 AS303:AS311 AS313:AS325 AS327:AS337 AS339:AS342 AS344:AS362 AS364:AS366 AS368:AS382 AS384:AS387 AS389:AS394 AS396:AS398 AS400:AS405 AS407:AS409 AS411:AS421 AS423:AS429 AS431:AS435 AS437:AS442 AS444 AS446:AS449 AS451:AS452 AS454:AS459 AS461:AS463 AS465:AS467 AS469:AS479 AS481:AS485 AS487:AS490 AS492:AS497 AS499:AS507 AS509:AS515 AS517:AS519 AS521:AS522 AS524:AS526 AS528:AS534 AS536:AS544 AS546:AS548 AS550:AS555 AS557:AS563 AS565:AS566 AS568:AS573 AS575:AS578 AS580:AS581 AS583:AS584 AS586:AS592 AS594:AS597 AS599:AS603 AS605:AS608 AS610:AS615 AS617:AS623 AS625:AS638 AS640:AS645 AS647:AS653 AS655:AS658">
    <cfRule type="cellIs" dxfId="12" priority="13" operator="lessThan">
      <formula>5000</formula>
    </cfRule>
  </conditionalFormatting>
  <conditionalFormatting sqref="AV12:AV15">
    <cfRule type="cellIs" dxfId="11" priority="12" operator="lessThan">
      <formula>5000</formula>
    </cfRule>
  </conditionalFormatting>
  <conditionalFormatting sqref="AV17:AV23 AV25:AV30 AV32:AV37 AV39:AV41 AV43:AV49 AV51 AV53:AV57 AV59:AV63 AV65:AV70 AV72:AV78 AV80:AV85 AV87:AV91 AV93:AV99 AV101:AV108 AV110:AV116 AV118:AV122 AV124:AV130 AV132:AV136 AV138:AV144 AV146 AV148:AV150 AV152:AV159 AV161:AV165 AV167:AV170 AV172:AV181 AV183:AV192 AV194:AV200 AV202:AV209 AV211:AV218 AV220:AV228 AV230:AV240 AV242:AV256 AV258:AV260 AV262:AV267 AV269:AV272 AV274:AV277 AV279:AV284 AV286:AV289 AV291:AV292 AV294:AV301 AV303:AV311 AV313:AV325 AV327:AV337 AV339:AV342 AV344:AV362 AV364:AV366 AV368:AV382 AV384:AV387 AV389:AV394 AV396:AV398 AV400:AV405 AV407:AV409 AV411:AV421 AV423:AV429 AV431:AV435 AV437:AV442 AV444 AV446:AV449 AV451:AV452 AV454:AV459 AV461:AV463 AV465:AV467 AV469:AV479 AV481:AV485 AV487:AV490 AV492:AV497 AV499:AV507 AV509:AV515 AV517:AV519 AV521:AV522 AV524:AV526 AV528:AV534 AV536:AV544 AV546:AV548 AV550:AV555 AV557:AV563 AV565:AV566 AV568:AV573 AV575:AV578 AV580:AV581 AV583:AV584 AV586:AV592 AV594:AV597 AV599:AV603 AV605:AV608 AV610:AV615 AV617:AV623 AV625:AV638 AV640:AV645 AV647:AV653 AV655:AV658">
    <cfRule type="cellIs" dxfId="10" priority="11" operator="lessThan">
      <formula>5000</formula>
    </cfRule>
  </conditionalFormatting>
  <conditionalFormatting sqref="AY12:AY15">
    <cfRule type="cellIs" dxfId="9" priority="10" operator="lessThan">
      <formula>5000</formula>
    </cfRule>
  </conditionalFormatting>
  <conditionalFormatting sqref="AY17:AY23 AY25:AY30 AY32:AY37 AY39:AY41 AY43:AY49 AY51 AY53:AY57 AY59:AY63 AY65:AY70 AY72:AY78 AY80:AY85 AY87:AY91 AY93:AY99 AY101:AY108 AY110:AY116 AY118:AY122 AY124:AY130 AY132:AY136 AY138:AY144 AY146 AY148:AY150 AY152:AY159 AY161:AY165 AY167:AY170 AY172:AY181 AY183:AY192 AY194:AY200 AY202:AY209 AY211:AY218 AY220:AY228 AY230:AY240 AY242:AY256 AY258:AY260 AY262:AY267 AY269:AY272 AY274:AY277 AY279:AY284 AY286:AY289 AY291:AY292 AY294:AY301 AY303:AY311 AY313:AY325 AY327:AY337 AY339:AY342 AY344:AY362 AY364:AY366 AY368:AY382 AY384:AY387 AY389:AY394 AY396:AY398 AY400:AY405 AY407:AY409 AY411:AY421 AY423:AY429 AY431:AY435 AY437:AY442 AY444 AY446:AY449 AY451:AY452 AY454:AY459 AY461:AY463 AY465:AY467 AY469:AY479 AY481:AY485 AY487:AY490 AY492:AY497 AY499:AY507 AY509:AY515 AY517:AY519 AY521:AY522 AY524:AY526 AY528:AY534 AY536:AY544 AY546:AY548 AY550:AY555 AY557:AY563 AY565:AY566 AY568:AY573 AY575:AY578 AY580:AY581 AY583:AY584 AY586:AY592 AY594:AY597 AY599:AY603 AY605:AY608 AY610:AY615 AY617:AY623 AY625:AY638 AY640:AY645 AY647:AY653 AY655:AY658">
    <cfRule type="cellIs" dxfId="8" priority="9" operator="lessThan">
      <formula>5000</formula>
    </cfRule>
  </conditionalFormatting>
  <conditionalFormatting sqref="BB12:BB15">
    <cfRule type="cellIs" dxfId="7" priority="8" operator="lessThan">
      <formula>5000</formula>
    </cfRule>
  </conditionalFormatting>
  <conditionalFormatting sqref="BB17:BB23 BB25:BB30 BB32:BB37 BB39:BB41 BB43:BB49 BB51 BB53:BB57 BB59:BB63 BB65:BB70 BB72:BB78 BB80:BB85 BB87:BB91 BB93:BB99 BB101:BB108 BB110:BB116 BB118:BB122 BB124:BB130 BB132:BB136 BB138:BB144 BB146 BB148:BB150 BB152:BB159 BB161:BB165 BB167:BB170 BB172:BB181 BB183:BB192 BB194:BB200 BB202:BB209 BB211:BB218 BB220:BB228 BB230:BB240 BB242:BB256 BB258:BB260 BB262:BB267 BB269:BB272 BB274:BB277 BB279:BB284 BB286:BB289 BB291:BB292 BB294:BB301 BB303:BB311 BB313:BB325 BB327:BB337 BB339:BB342 BB344:BB362 BB364:BB366 BB368:BB382 BB384:BB387 BB389:BB394 BB396:BB398 BB400:BB405 BB407:BB409 BB411:BB421 BB423:BB429 BB431:BB435 BB437:BB442 BB444 BB446:BB449 BB451:BB452 BB454:BB459 BB461:BB463 BB465:BB467 BB469:BB479 BB481:BB485 BB487:BB490 BB492:BB497 BB499:BB507 BB509:BB515 BB517:BB519 BB521:BB522 BB524:BB526 BB528:BB534 BB536:BB544 BB546:BB548 BB550:BB555 BB557:BB563 BB565:BB566 BB568:BB573 BB575:BB578 BB580:BB581 BB583:BB584 BB586:BB592 BB594:BB597 BB599:BB603 BB605:BB608 BB610:BB615 BB617:BB623 BB625:BB638 BB640:BB645 BB647:BB653 BB655:BB658">
    <cfRule type="cellIs" dxfId="6" priority="7" operator="lessThan">
      <formula>5000</formula>
    </cfRule>
  </conditionalFormatting>
  <conditionalFormatting sqref="BE12:BE15">
    <cfRule type="cellIs" dxfId="5" priority="6" operator="lessThan">
      <formula>5000</formula>
    </cfRule>
  </conditionalFormatting>
  <conditionalFormatting sqref="BE17:BE23 BE25:BE30 BE32:BE37 BE39:BE41 BE43:BE49 BE51 BE53:BE57 BE59:BE63 BE65:BE70 BE72:BE78 BE80:BE85 BE87:BE91 BE93:BE99 BE101:BE108 BE110:BE116 BE118:BE122 BE124:BE130 BE132:BE136 BE138:BE144 BE146 BE148:BE150 BE152:BE159 BE161:BE165 BE167:BE170 BE172:BE181 BE183:BE192 BE194:BE200 BE202:BE209 BE211:BE218 BE220:BE228 BE230:BE240 BE242:BE256 BE258:BE260 BE262:BE267 BE269:BE272 BE274:BE277 BE279:BE284 BE286:BE289 BE291:BE292 BE294:BE301 BE303:BE311 BE313:BE325 BE327:BE337 BE339:BE342 BE344:BE362 BE364:BE366 BE368:BE382 BE384:BE387 BE389:BE394 BE396:BE398 BE400:BE405 BE407:BE409 BE411:BE421 BE423:BE429 BE431:BE435 BE437:BE442 BE444 BE446:BE449 BE451:BE452 BE454:BE459 BE461:BE463 BE465:BE467 BE469:BE479 BE481:BE485 BE487:BE490 BE492:BE497 BE499:BE507 BE509:BE515 BE517:BE519 BE521:BE522 BE524:BE526 BE528:BE534 BE536:BE544 BE546:BE548 BE550:BE555 BE557:BE563 BE565:BE566 BE568:BE573 BE575:BE578 BE580:BE581 BE583:BE584 BE586:BE592 BE594:BE597 BE599:BE603 BE605:BE608 BE610:BE615 BE617:BE623 BE625:BE638 BE640:BE645 BE647:BE653 BE655:BE658">
    <cfRule type="cellIs" dxfId="4" priority="5" operator="lessThan">
      <formula>5000</formula>
    </cfRule>
  </conditionalFormatting>
  <conditionalFormatting sqref="BH12:BH15">
    <cfRule type="cellIs" dxfId="3" priority="4" operator="lessThan">
      <formula>5000</formula>
    </cfRule>
  </conditionalFormatting>
  <conditionalFormatting sqref="BH17:BH23 BH25:BH30 BH32:BH37 BH39:BH41 BH43:BH49 BH51 BH53:BH57 BH59:BH63 BH65:BH70 BH72:BH78 BH80:BH85 BH87:BH91 BH93:BH99 BH101:BH108 BH110:BH116 BH118:BH122 BH124:BH130 BH132:BH136 BH138:BH144 BH146 BH148:BH150 BH152:BH159 BH161:BH165 BH167:BH170 BH172:BH181 BH183:BH192 BH194:BH200 BH202:BH209 BH211:BH218 BH220:BH228 BH230:BH240 BH242:BH256 BH258:BH260 BH262:BH267 BH269:BH272 BH274:BH277 BH279:BH284 BH286:BH289 BH291:BH292 BH294:BH301 BH303:BH311 BH313:BH325 BH327:BH337 BH339:BH342 BH344:BH362 BH364:BH366 BH368:BH382 BH384:BH387 BH389:BH394 BH396:BH398 BH400:BH405 BH407:BH409 BH411:BH421 BH423:BH429 BH431:BH435 BH437:BH442 BH444 BH446:BH449 BH451:BH452 BH454:BH459 BH461:BH463 BH465:BH467 BH469:BH479 BH481:BH485 BH487:BH490 BH492:BH497 BH499:BH507 BH509:BH515 BH517:BH519 BH521:BH522 BH524:BH526 BH528:BH534 BH536:BH544 BH546:BH548 BH550:BH555 BH557:BH563 BH565:BH566 BH568:BH573 BH575:BH578 BH580:BH581 BH583:BH584 BH586:BH592 BH594:BH597 BH599:BH603 BH605:BH608 BH610:BH615 BH617:BH623 BH625:BH638 BH640:BH645 BH647:BH653 BH655:BH658">
    <cfRule type="cellIs" dxfId="2" priority="3" operator="lessThan">
      <formula>5000</formula>
    </cfRule>
  </conditionalFormatting>
  <conditionalFormatting sqref="BK12:BK15">
    <cfRule type="cellIs" dxfId="1" priority="2" operator="lessThan">
      <formula>5000</formula>
    </cfRule>
  </conditionalFormatting>
  <conditionalFormatting sqref="BK17:BK23 BK25:BK30 BK32:BK37 BK39:BK41 BK43:BK49 BK51 BK53:BK57 BK59:BK63 BK65:BK70 BK72:BK78 BK80:BK85 BK87:BK91 BK93:BK99 BK101:BK108 BK110:BK116 BK118:BK122 BK124:BK130 BK132:BK136 BK138:BK144 BK146 BK148:BK150 BK152:BK159 BK161:BK165 BK167:BK170 BK172:BK181 BK183:BK192 BK194:BK200 BK202:BK209 BK211:BK218 BK220:BK228 BK230:BK240 BK242:BK256 BK258:BK260 BK262:BK267 BK269:BK272 BK274:BK277 BK279:BK284 BK286:BK289 BK291:BK292 BK294:BK301 BK303:BK311 BK313:BK325 BK327:BK337 BK339:BK342 BK344:BK362 BK364:BK366 BK368:BK382 BK384:BK387 BK389:BK394 BK396:BK398 BK400:BK405 BK407:BK409 BK411:BK421 BK423:BK429 BK431:BK435 BK437:BK442 BK444 BK446:BK449 BK451:BK452 BK454:BK459 BK461:BK463 BK465:BK467 BK469:BK479 BK481:BK485 BK487:BK490 BK492:BK497 BK499:BK507 BK509:BK515 BK517:BK519 BK521:BK522 BK524:BK526 BK528:BK534 BK536:BK544 BK546:BK548 BK550:BK555 BK557:BK563 BK565:BK566 BK568:BK573 BK575:BK578 BK580:BK581 BK583:BK584 BK586:BK592 BK594:BK597 BK599:BK603 BK605:BK608 BK610:BK615 BK617:BK623 BK625:BK638 BK640:BK645 BK647:BK653 BK655:BK658">
    <cfRule type="cellIs" dxfId="0" priority="1" operator="lessThan">
      <formula>5000</formula>
    </cfRule>
  </conditionalFormatting>
  <pageMargins left="0.5" right="0.5" top="1.25" bottom="0.75" header="0.25" footer="0.25"/>
  <pageSetup scale="55" orientation="portrait" r:id="rId1"/>
  <headerFooter scaleWithDoc="0">
    <oddHeader>&amp;C&amp;"-,Bold"&amp;18Opioid Settlement Funds&amp;"-,Regular"&amp;11
&amp;14Distributions for Indiana Counties, Cities, &amp; Towns
&amp;12Prepared by the Office of the Attorney General Todd Rokita</oddHeader>
    <oddFooter>&amp;L&amp;9* Amounts adjuted by applicable attorneys' fees.
^ Abatement amounts in blue will be distributed to the County per Indiana Code 4-6-15-4(a)(4)&amp;R&amp;9Page &amp;P of &amp;N</oddFooter>
  </headerFooter>
  <rowBreaks count="8" manualBreakCount="8">
    <brk id="136" max="16383" man="1"/>
    <brk id="200" max="16383" man="1"/>
    <brk id="267" max="16383" man="1"/>
    <brk id="337" max="16383" man="1"/>
    <brk id="405" max="16383" man="1"/>
    <brk id="467" max="16383" man="1"/>
    <brk id="534" max="16383" man="1"/>
    <brk id="603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Distribution for Posting</vt:lpstr>
      <vt:lpstr>'Distribution for Posting'!Print_Titles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Kelly, Krista M</dc:creator>
  <cp:lastModifiedBy>Kelly, Krista M</cp:lastModifiedBy>
  <dcterms:created xsi:type="dcterms:W3CDTF">2024-05-31T16:08:28Z</dcterms:created>
  <dcterms:modified xsi:type="dcterms:W3CDTF">2024-05-31T16:09:04Z</dcterms:modified>
</cp:coreProperties>
</file>