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.sharepoint.com/sites/ATCLocalBoards/Shared Documents/Virtual Hearings/"/>
    </mc:Choice>
  </mc:AlternateContent>
  <xr:revisionPtr revIDLastSave="937" documentId="14_{FA679FF8-D6BF-4712-8F26-9E8A63CD9FC3}" xr6:coauthVersionLast="45" xr6:coauthVersionMax="46" xr10:uidLastSave="{186E7446-98AC-4B88-815E-31C7DE40DADD}"/>
  <bookViews>
    <workbookView xWindow="28680" yWindow="-120" windowWidth="24240" windowHeight="13140" xr2:uid="{00000000-000D-0000-FFFF-FFFF00000000}"/>
  </bookViews>
  <sheets>
    <sheet name="LB Hearings" sheetId="1" r:id="rId1"/>
  </sheets>
  <definedNames>
    <definedName name="_xlnm._FilterDatabase" localSheetId="0" hidden="1">'LB Hearings'!$A$2:$I$2</definedName>
    <definedName name="_xlnm.Print_Area" localSheetId="0">'LB Hearings'!$A$1:$I$11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3" i="1" l="1"/>
  <c r="H4" i="1"/>
  <c r="H5" i="1"/>
  <c r="H6" i="1"/>
  <c r="H7" i="1"/>
  <c r="H8" i="1"/>
</calcChain>
</file>

<file path=xl/sharedStrings.xml><?xml version="1.0" encoding="utf-8"?>
<sst xmlns="http://schemas.openxmlformats.org/spreadsheetml/2006/main" count="39" uniqueCount="24">
  <si>
    <t>+1 317-552-1674</t>
  </si>
  <si>
    <t>County</t>
  </si>
  <si>
    <t>Time</t>
  </si>
  <si>
    <t xml:space="preserve">T'Zone </t>
  </si>
  <si>
    <t>Web/App Link</t>
  </si>
  <si>
    <t>Conference # (Toll)</t>
  </si>
  <si>
    <t>Conference ID#</t>
  </si>
  <si>
    <t>EST</t>
  </si>
  <si>
    <t>Clark</t>
  </si>
  <si>
    <t>Daviess</t>
  </si>
  <si>
    <t>Delaware</t>
  </si>
  <si>
    <t>CST</t>
  </si>
  <si>
    <t>Hancock</t>
  </si>
  <si>
    <t>Kosciusko</t>
  </si>
  <si>
    <t>LaPorte</t>
  </si>
  <si>
    <t>Montgomery</t>
  </si>
  <si>
    <t>Pike</t>
  </si>
  <si>
    <t>Shelby</t>
  </si>
  <si>
    <t>May</t>
  </si>
  <si>
    <t>June</t>
  </si>
  <si>
    <t>Date</t>
  </si>
  <si>
    <t>Click here to join the meeting</t>
  </si>
  <si>
    <t>July Virtual Local Board Hearing Schedule &amp; Access Codes</t>
  </si>
  <si>
    <t>Beginning July 6, 2021 all Local Board Hearings will be held in person.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</si>
</sst>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.5"/>
      <color theme="1"/>
      <name val="Calibri"/>
      <family val="2"/>
      <scheme val="minor"/>
    </font>
    <font>
      <sz val="11.5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1"/>
    <xf numFmtId="18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 vertical="center"/>
    </xf>
    <xf numFmtId="164" fontId="6" fillId="0" borderId="0" xfId="0" applyNumberFormat="1" applyFont="1"/>
    <xf numFmtId="164" fontId="0" fillId="0" borderId="0" xfId="0" applyNumberFormat="1"/>
    <xf numFmtId="18" fontId="9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/>
    <xf numFmtId="14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0" fillId="0" borderId="0" xfId="0" applyAlignment="1"/>
    <xf numFmtId="0" fontId="12" fillId="2" borderId="0" xfId="0" applyFont="1" applyFill="1" applyAlignment="1">
      <alignment horizont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theme="1"/>
        <name val="Calibri"/>
        <scheme val="minor"/>
      </font>
      <numFmt numFmtId="23" formatCode="h:mm\ AM/PM"/>
      <alignment horizontal="center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numFmt numFmtId="164" formatCode="[$-409]h:mm\ AM/P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theme="1"/>
        <name val="Calibri"/>
        <scheme val="minor"/>
      </font>
      <numFmt numFmtId="19" formatCode="m/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theme="1"/>
        <name val="Calibri"/>
        <scheme val="minor"/>
      </font>
      <numFmt numFmtId="19" formatCode="m/d/yyyy"/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</dxf>
    <dxf>
      <font>
        <strike val="0"/>
        <outline val="0"/>
        <shadow val="0"/>
        <vertAlign val="baseline"/>
        <sz val="11.5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I11" totalsRowShown="0" headerRowDxfId="10" dataDxfId="9">
  <autoFilter ref="A2:I11" xr:uid="{00000000-0009-0000-0100-000001000000}"/>
  <sortState xmlns:xlrd2="http://schemas.microsoft.com/office/spreadsheetml/2017/richdata2" ref="A3:I11">
    <sortCondition descending="1" ref="D2:D11"/>
  </sortState>
  <tableColumns count="9">
    <tableColumn id="1" xr3:uid="{00000000-0010-0000-0000-000001000000}" name="County" dataDxfId="8"/>
    <tableColumn id="2" xr3:uid="{00000000-0010-0000-0000-000002000000}" name="May" dataDxfId="7"/>
    <tableColumn id="7" xr3:uid="{00000000-0010-0000-0000-000007000000}" name="June" dataDxfId="6"/>
    <tableColumn id="9" xr3:uid="{00000000-0010-0000-0000-000009000000}" name="Date" dataDxfId="5"/>
    <tableColumn id="3" xr3:uid="{00000000-0010-0000-0000-000003000000}" name="Time" dataDxfId="4"/>
    <tableColumn id="8" xr3:uid="{00000000-0010-0000-0000-000008000000}" name="T'Zone " dataDxfId="3"/>
    <tableColumn id="4" xr3:uid="{00000000-0010-0000-0000-000004000000}" name="Web/App Link" dataDxfId="2"/>
    <tableColumn id="5" xr3:uid="{00000000-0010-0000-0000-000005000000}" name="Conference # (Toll)" dataDxfId="1" dataCellStyle="Hyperlink">
      <calculatedColumnFormula>$K$1</calculatedColumnFormula>
    </tableColumn>
    <tableColumn id="6" xr3:uid="{00000000-0010-0000-0000-000006000000}" name="Conference ID#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ams.microsoft.com/l/meetup-join/19%3ab98eda6016e443e49abd5a0703a7bd5c%40thread.skype/1608149807006?context=%7b%22Tid%22%3a%222199bfba-a409-4f13-b0c4-18b45933d88d%22%2c%22Oid%22%3a%22c8ff4b34-caec-4ac7-96ca-f83ac484c9ca%22%7d" TargetMode="External"/><Relationship Id="rId3" Type="http://schemas.openxmlformats.org/officeDocument/2006/relationships/hyperlink" Target="https://teams.microsoft.com/l/meetup-join/19%3ab98eda6016e443e49abd5a0703a7bd5c%40thread.skype/1608149141001?context=%7b%22Tid%22%3a%222199bfba-a409-4f13-b0c4-18b45933d88d%22%2c%22Oid%22%3a%22c8ff4b34-caec-4ac7-96ca-f83ac484c9ca%22%7d" TargetMode="External"/><Relationship Id="rId7" Type="http://schemas.openxmlformats.org/officeDocument/2006/relationships/hyperlink" Target="https://teams.microsoft.com/l/meetup-join/19%3ab98eda6016e443e49abd5a0703a7bd5c%40thread.skype/1608149621162?context=%7b%22Tid%22%3a%222199bfba-a409-4f13-b0c4-18b45933d88d%22%2c%22Oid%22%3a%22c8ff4b34-caec-4ac7-96ca-f83ac484c9ca%22%7d" TargetMode="External"/><Relationship Id="rId2" Type="http://schemas.openxmlformats.org/officeDocument/2006/relationships/hyperlink" Target="https://teams.microsoft.com/l/meetup-join/19%3ab98eda6016e443e49abd5a0703a7bd5c%40thread.skype/1608148939751?context=%7b%22Tid%22%3a%222199bfba-a409-4f13-b0c4-18b45933d88d%22%2c%22Oid%22%3a%22c8ff4b34-caec-4ac7-96ca-f83ac484c9ca%22%7d" TargetMode="External"/><Relationship Id="rId1" Type="http://schemas.openxmlformats.org/officeDocument/2006/relationships/hyperlink" Target="https://teams.microsoft.com/l/meetup-join/19%3ab98eda6016e443e49abd5a0703a7bd5c%40thread.skype/1608148793286?context=%7b%22Tid%22%3a%222199bfba-a409-4f13-b0c4-18b45933d88d%22%2c%22Oid%22%3a%22c8ff4b34-caec-4ac7-96ca-f83ac484c9ca%22%7d" TargetMode="External"/><Relationship Id="rId6" Type="http://schemas.openxmlformats.org/officeDocument/2006/relationships/hyperlink" Target="https://teams.microsoft.com/l/meetup-join/19%3ab98eda6016e443e49abd5a0703a7bd5c%40thread.skype/1608149499595?context=%7b%22Tid%22%3a%222199bfba-a409-4f13-b0c4-18b45933d88d%22%2c%22Oid%22%3a%22c8ff4b34-caec-4ac7-96ca-f83ac484c9ca%22%7d" TargetMode="External"/><Relationship Id="rId11" Type="http://schemas.openxmlformats.org/officeDocument/2006/relationships/table" Target="../tables/table1.xml"/><Relationship Id="rId5" Type="http://schemas.openxmlformats.org/officeDocument/2006/relationships/hyperlink" Target="https://teams.microsoft.com/l/meetup-join/19%3ab98eda6016e443e49abd5a0703a7bd5c%40thread.skype/1608149406049?context=%7b%22Tid%22%3a%222199bfba-a409-4f13-b0c4-18b45933d88d%22%2c%22Oid%22%3a%22c8ff4b34-caec-4ac7-96ca-f83ac484c9ca%22%7d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teams.microsoft.com/l/meetup-join/19%3ab98eda6016e443e49abd5a0703a7bd5c%40thread.skype/1608149295962?context=%7b%22Tid%22%3a%222199bfba-a409-4f13-b0c4-18b45933d88d%22%2c%22Oid%22%3a%22c8ff4b34-caec-4ac7-96ca-f83ac484c9ca%22%7d" TargetMode="External"/><Relationship Id="rId9" Type="http://schemas.openxmlformats.org/officeDocument/2006/relationships/hyperlink" Target="https://teams.microsoft.com/l/meetup-join/19%3ab98eda6016e443e49abd5a0703a7bd5c%40thread.skype/1608149897375?context=%7b%22Tid%22%3a%222199bfba-a409-4f13-b0c4-18b45933d88d%22%2c%22Oid%22%3a%22c8ff4b34-caec-4ac7-96ca-f83ac484c9ca%22%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zoomScale="145" zoomScaleNormal="145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" x14ac:dyDescent="0.25"/>
  <cols>
    <col min="1" max="1" width="15.140625" customWidth="1"/>
    <col min="2" max="3" width="11.7109375" style="1" hidden="1" customWidth="1"/>
    <col min="4" max="4" width="15.140625" style="1" customWidth="1"/>
    <col min="5" max="5" width="10.28515625" style="13" customWidth="1"/>
    <col min="6" max="6" width="7.140625" style="1" customWidth="1"/>
    <col min="7" max="7" width="27.140625" style="1" customWidth="1"/>
    <col min="8" max="8" width="21.5703125" style="1" customWidth="1"/>
    <col min="9" max="9" width="18.42578125" style="2" customWidth="1"/>
    <col min="13" max="13" width="11.7109375" customWidth="1"/>
  </cols>
  <sheetData>
    <row r="1" spans="1:11" ht="15.75" x14ac:dyDescent="0.25">
      <c r="B1" s="18" t="s">
        <v>22</v>
      </c>
      <c r="C1" s="18"/>
      <c r="D1" s="18"/>
      <c r="E1" s="19"/>
      <c r="F1" s="19"/>
      <c r="G1" s="19"/>
      <c r="H1" s="19"/>
      <c r="I1" s="19"/>
      <c r="K1" s="16" t="s">
        <v>0</v>
      </c>
    </row>
    <row r="2" spans="1:11" ht="19.5" customHeight="1" x14ac:dyDescent="0.25">
      <c r="A2" s="3" t="s">
        <v>1</v>
      </c>
      <c r="B2" s="3" t="s">
        <v>18</v>
      </c>
      <c r="C2" s="3" t="s">
        <v>19</v>
      </c>
      <c r="D2" s="3" t="s">
        <v>20</v>
      </c>
      <c r="E2" s="11" t="s">
        <v>2</v>
      </c>
      <c r="F2" s="3" t="s">
        <v>3</v>
      </c>
      <c r="G2" s="8" t="s">
        <v>4</v>
      </c>
      <c r="H2" s="3" t="s">
        <v>5</v>
      </c>
      <c r="I2" s="4" t="s">
        <v>6</v>
      </c>
    </row>
    <row r="3" spans="1:11" x14ac:dyDescent="0.25">
      <c r="A3" s="5" t="s">
        <v>8</v>
      </c>
      <c r="B3" s="6">
        <v>43958</v>
      </c>
      <c r="C3" s="6">
        <v>43986</v>
      </c>
      <c r="D3" s="6">
        <v>44378</v>
      </c>
      <c r="E3" s="12">
        <v>0.58333333333333337</v>
      </c>
      <c r="F3" s="10" t="s">
        <v>7</v>
      </c>
      <c r="G3" s="9" t="s">
        <v>21</v>
      </c>
      <c r="H3" s="15" t="str">
        <f t="shared" ref="H3:H11" si="0">$K$1</f>
        <v>+1 317-552-1674</v>
      </c>
      <c r="I3" s="7">
        <v>802664569</v>
      </c>
    </row>
    <row r="4" spans="1:11" x14ac:dyDescent="0.25">
      <c r="A4" s="5" t="s">
        <v>9</v>
      </c>
      <c r="B4" s="6">
        <v>43958</v>
      </c>
      <c r="C4" s="6">
        <v>43986</v>
      </c>
      <c r="D4" s="6">
        <v>44378</v>
      </c>
      <c r="E4" s="12">
        <v>0.54166666666666663</v>
      </c>
      <c r="F4" s="10" t="s">
        <v>7</v>
      </c>
      <c r="G4" s="9" t="s">
        <v>21</v>
      </c>
      <c r="H4" s="15" t="str">
        <f t="shared" si="0"/>
        <v>+1 317-552-1674</v>
      </c>
      <c r="I4" s="7">
        <v>505871697</v>
      </c>
    </row>
    <row r="5" spans="1:11" x14ac:dyDescent="0.25">
      <c r="A5" s="5" t="s">
        <v>10</v>
      </c>
      <c r="B5" s="6">
        <v>43958</v>
      </c>
      <c r="C5" s="6">
        <v>43986</v>
      </c>
      <c r="D5" s="6">
        <v>44378</v>
      </c>
      <c r="E5" s="12">
        <v>0.35416666666666669</v>
      </c>
      <c r="F5" s="10" t="s">
        <v>7</v>
      </c>
      <c r="G5" s="9" t="s">
        <v>21</v>
      </c>
      <c r="H5" s="15" t="str">
        <f t="shared" si="0"/>
        <v>+1 317-552-1674</v>
      </c>
      <c r="I5" s="7">
        <v>488958882</v>
      </c>
    </row>
    <row r="6" spans="1:11" x14ac:dyDescent="0.25">
      <c r="A6" s="5" t="s">
        <v>12</v>
      </c>
      <c r="B6" s="6">
        <v>43958</v>
      </c>
      <c r="C6" s="6">
        <v>43986</v>
      </c>
      <c r="D6" s="6">
        <v>44378</v>
      </c>
      <c r="E6" s="12">
        <v>0.625</v>
      </c>
      <c r="F6" s="10" t="s">
        <v>7</v>
      </c>
      <c r="G6" s="9" t="s">
        <v>21</v>
      </c>
      <c r="H6" s="15" t="str">
        <f t="shared" si="0"/>
        <v>+1 317-552-1674</v>
      </c>
      <c r="I6" s="7">
        <v>611356528</v>
      </c>
    </row>
    <row r="7" spans="1:11" x14ac:dyDescent="0.25">
      <c r="A7" s="5" t="s">
        <v>13</v>
      </c>
      <c r="B7" s="6">
        <v>43958</v>
      </c>
      <c r="C7" s="6">
        <v>43986</v>
      </c>
      <c r="D7" s="6">
        <v>44378</v>
      </c>
      <c r="E7" s="12">
        <v>0.54166666666666663</v>
      </c>
      <c r="F7" s="10" t="s">
        <v>7</v>
      </c>
      <c r="G7" s="9" t="s">
        <v>21</v>
      </c>
      <c r="H7" s="15" t="str">
        <f t="shared" si="0"/>
        <v>+1 317-552-1674</v>
      </c>
      <c r="I7" s="7">
        <v>964888812</v>
      </c>
    </row>
    <row r="8" spans="1:11" x14ac:dyDescent="0.25">
      <c r="A8" s="5" t="s">
        <v>14</v>
      </c>
      <c r="B8" s="6">
        <v>43958</v>
      </c>
      <c r="C8" s="6">
        <v>43986</v>
      </c>
      <c r="D8" s="6">
        <v>44378</v>
      </c>
      <c r="E8" s="12">
        <v>0.41666666666666669</v>
      </c>
      <c r="F8" s="14" t="s">
        <v>11</v>
      </c>
      <c r="G8" s="9" t="s">
        <v>21</v>
      </c>
      <c r="H8" s="15" t="str">
        <f t="shared" si="0"/>
        <v>+1 317-552-1674</v>
      </c>
      <c r="I8" s="7">
        <v>873765308</v>
      </c>
    </row>
    <row r="9" spans="1:11" x14ac:dyDescent="0.25">
      <c r="A9" s="5" t="s">
        <v>15</v>
      </c>
      <c r="B9" s="6">
        <v>43958</v>
      </c>
      <c r="C9" s="6">
        <v>43986</v>
      </c>
      <c r="D9" s="6">
        <v>44378</v>
      </c>
      <c r="E9" s="12">
        <v>0.41666666666666669</v>
      </c>
      <c r="F9" s="10" t="s">
        <v>7</v>
      </c>
      <c r="G9" s="9" t="s">
        <v>21</v>
      </c>
      <c r="H9" s="15" t="str">
        <f t="shared" si="0"/>
        <v>+1 317-552-1674</v>
      </c>
      <c r="I9" s="7">
        <v>560884565</v>
      </c>
    </row>
    <row r="10" spans="1:11" x14ac:dyDescent="0.25">
      <c r="A10" s="5" t="s">
        <v>16</v>
      </c>
      <c r="B10" s="6">
        <v>43958</v>
      </c>
      <c r="C10" s="6">
        <v>43986</v>
      </c>
      <c r="D10" s="6">
        <v>44378</v>
      </c>
      <c r="E10" s="12">
        <v>0.47916666666666669</v>
      </c>
      <c r="F10" s="10" t="s">
        <v>7</v>
      </c>
      <c r="G10" s="9" t="s">
        <v>21</v>
      </c>
      <c r="H10" s="15" t="str">
        <f t="shared" si="0"/>
        <v>+1 317-552-1674</v>
      </c>
      <c r="I10" s="7">
        <v>744875938</v>
      </c>
    </row>
    <row r="11" spans="1:11" x14ac:dyDescent="0.25">
      <c r="A11" s="5" t="s">
        <v>17</v>
      </c>
      <c r="B11" s="6">
        <v>43958</v>
      </c>
      <c r="C11" s="6">
        <v>43986</v>
      </c>
      <c r="D11" s="6">
        <v>44378</v>
      </c>
      <c r="E11" s="12">
        <v>0.41666666666666669</v>
      </c>
      <c r="F11" s="10" t="s">
        <v>7</v>
      </c>
      <c r="G11" s="9" t="s">
        <v>21</v>
      </c>
      <c r="H11" s="15" t="str">
        <f t="shared" si="0"/>
        <v>+1 317-552-1674</v>
      </c>
      <c r="I11" s="7">
        <v>596878336</v>
      </c>
    </row>
    <row r="13" spans="1:11" ht="18.75" x14ac:dyDescent="0.3">
      <c r="A13" s="20"/>
      <c r="B13" s="20"/>
      <c r="C13" s="20"/>
      <c r="D13" s="21" t="s">
        <v>23</v>
      </c>
      <c r="E13" s="21"/>
      <c r="F13" s="21"/>
      <c r="G13" s="21"/>
      <c r="H13" s="21"/>
      <c r="I13" s="21"/>
    </row>
    <row r="14" spans="1:11" x14ac:dyDescent="0.25">
      <c r="C14" s="17"/>
      <c r="D14" s="17"/>
    </row>
    <row r="15" spans="1:11" x14ac:dyDescent="0.25">
      <c r="C15" s="17"/>
      <c r="D15" s="17"/>
    </row>
    <row r="16" spans="1:11" x14ac:dyDescent="0.25">
      <c r="C16" s="17"/>
      <c r="D16" s="17"/>
    </row>
    <row r="17" spans="3:10" x14ac:dyDescent="0.25">
      <c r="C17" s="17"/>
      <c r="D17" s="17"/>
    </row>
    <row r="18" spans="3:10" x14ac:dyDescent="0.25">
      <c r="C18" s="17"/>
      <c r="D18" s="17"/>
    </row>
    <row r="21" spans="3:10" x14ac:dyDescent="0.25">
      <c r="J21" s="9"/>
    </row>
  </sheetData>
  <mergeCells count="2">
    <mergeCell ref="B1:I1"/>
    <mergeCell ref="D13:I13"/>
  </mergeCells>
  <phoneticPr fontId="3" type="noConversion"/>
  <hyperlinks>
    <hyperlink ref="G10" r:id="rId1" display="https://teams.microsoft.com/l/meetup-join/19%3ab98eda6016e443e49abd5a0703a7bd5c%40thread.skype/1608148793286?context=%7b%22Tid%22%3a%222199bfba-a409-4f13-b0c4-18b45933d88d%22%2c%22Oid%22%3a%22c8ff4b34-caec-4ac7-96ca-f83ac484c9ca%22%7d" xr:uid="{78876232-525E-4B49-B3EF-70014927E9A4}"/>
    <hyperlink ref="G8" r:id="rId2" display="https://teams.microsoft.com/l/meetup-join/19%3ab98eda6016e443e49abd5a0703a7bd5c%40thread.skype/1608148939751?context=%7b%22Tid%22%3a%222199bfba-a409-4f13-b0c4-18b45933d88d%22%2c%22Oid%22%3a%22c8ff4b34-caec-4ac7-96ca-f83ac484c9ca%22%7d" xr:uid="{DA9D46D8-826D-442F-B345-446F3488CB9D}"/>
    <hyperlink ref="G4" r:id="rId3" display="https://teams.microsoft.com/l/meetup-join/19%3ab98eda6016e443e49abd5a0703a7bd5c%40thread.skype/1608149141001?context=%7b%22Tid%22%3a%222199bfba-a409-4f13-b0c4-18b45933d88d%22%2c%22Oid%22%3a%22c8ff4b34-caec-4ac7-96ca-f83ac484c9ca%22%7d" xr:uid="{79C21C92-71F3-4CD4-815F-7537DC762361}"/>
    <hyperlink ref="G5" r:id="rId4" display="https://teams.microsoft.com/l/meetup-join/19%3ab98eda6016e443e49abd5a0703a7bd5c%40thread.skype/1608149295962?context=%7b%22Tid%22%3a%222199bfba-a409-4f13-b0c4-18b45933d88d%22%2c%22Oid%22%3a%22c8ff4b34-caec-4ac7-96ca-f83ac484c9ca%22%7d" xr:uid="{3A005FC0-EB18-4BCE-A184-F7B1817631FB}"/>
    <hyperlink ref="G7" r:id="rId5" display="https://teams.microsoft.com/l/meetup-join/19%3ab98eda6016e443e49abd5a0703a7bd5c%40thread.skype/1608149406049?context=%7b%22Tid%22%3a%222199bfba-a409-4f13-b0c4-18b45933d88d%22%2c%22Oid%22%3a%22c8ff4b34-caec-4ac7-96ca-f83ac484c9ca%22%7d" xr:uid="{2288F4BF-C373-4916-99AF-65133E2320A4}"/>
    <hyperlink ref="G3" r:id="rId6" display="https://teams.microsoft.com/l/meetup-join/19%3ab98eda6016e443e49abd5a0703a7bd5c%40thread.skype/1608149499595?context=%7b%22Tid%22%3a%222199bfba-a409-4f13-b0c4-18b45933d88d%22%2c%22Oid%22%3a%22c8ff4b34-caec-4ac7-96ca-f83ac484c9ca%22%7d" xr:uid="{A051BD08-066B-4C23-8E16-8D7C38A33629}"/>
    <hyperlink ref="G11" r:id="rId7" display="https://teams.microsoft.com/l/meetup-join/19%3ab98eda6016e443e49abd5a0703a7bd5c%40thread.skype/1608149621162?context=%7b%22Tid%22%3a%222199bfba-a409-4f13-b0c4-18b45933d88d%22%2c%22Oid%22%3a%22c8ff4b34-caec-4ac7-96ca-f83ac484c9ca%22%7d" xr:uid="{BB3FE08A-BB17-4D41-9186-9489E00F6215}"/>
    <hyperlink ref="G6" r:id="rId8" display="https://teams.microsoft.com/l/meetup-join/19%3ab98eda6016e443e49abd5a0703a7bd5c%40thread.skype/1608149807006?context=%7b%22Tid%22%3a%222199bfba-a409-4f13-b0c4-18b45933d88d%22%2c%22Oid%22%3a%22c8ff4b34-caec-4ac7-96ca-f83ac484c9ca%22%7d" xr:uid="{9E595499-28C4-4A45-94F5-18E8039EE5B2}"/>
    <hyperlink ref="G9" r:id="rId9" display="https://teams.microsoft.com/l/meetup-join/19%3ab98eda6016e443e49abd5a0703a7bd5c%40thread.skype/1608149897375?context=%7b%22Tid%22%3a%222199bfba-a409-4f13-b0c4-18b45933d88d%22%2c%22Oid%22%3a%22c8ff4b34-caec-4ac7-96ca-f83ac484c9ca%22%7d" xr:uid="{6590E705-575E-45C2-A82C-3E2A730F4D35}"/>
  </hyperlinks>
  <pageMargins left="0.7" right="0.7" top="0.75" bottom="0.75" header="0.3" footer="0.3"/>
  <pageSetup orientation="landscape" horizontalDpi="1200" verticalDpi="1200" r:id="rId10"/>
  <tableParts count="1">
    <tablePart r:id="rId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A8516482C7F647AD813F124BFAA3F0" ma:contentTypeVersion="4" ma:contentTypeDescription="Create a new document." ma:contentTypeScope="" ma:versionID="515529b4e84119fd89f29982063f2a27">
  <xsd:schema xmlns:xsd="http://www.w3.org/2001/XMLSchema" xmlns:xs="http://www.w3.org/2001/XMLSchema" xmlns:p="http://schemas.microsoft.com/office/2006/metadata/properties" xmlns:ns2="91a4df43-1f3e-466b-9243-aba34641fc2f" xmlns:ns3="2ce0b7f8-c759-427b-8ea3-00f3413551a8" targetNamespace="http://schemas.microsoft.com/office/2006/metadata/properties" ma:root="true" ma:fieldsID="2ac5f38dec66116eb78adc7c6d14b33b" ns2:_="" ns3:_="">
    <xsd:import namespace="91a4df43-1f3e-466b-9243-aba34641fc2f"/>
    <xsd:import namespace="2ce0b7f8-c759-427b-8ea3-00f3413551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4df43-1f3e-466b-9243-aba34641fc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0b7f8-c759-427b-8ea3-00f3413551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1E5F9A-2B0A-48F1-9CF7-C803D23258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4df43-1f3e-466b-9243-aba34641fc2f"/>
    <ds:schemaRef ds:uri="2ce0b7f8-c759-427b-8ea3-00f3413551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526BFF-0B5B-49FD-BDB9-6F39A33299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DE5E8D-2F74-4E7A-B936-FCC1CF903B1F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2ce0b7f8-c759-427b-8ea3-00f3413551a8"/>
    <ds:schemaRef ds:uri="91a4df43-1f3e-466b-9243-aba34641fc2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LB Hearings</vt:lpstr>
      <vt:lpstr>'LB Hearings'!Print_Area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Antes, Christopher</dc:creator>
  <cp:keywords/>
  <dc:description/>
  <cp:lastModifiedBy>Antes, Christopher</cp:lastModifiedBy>
  <cp:revision/>
  <cp:lastPrinted>2021-01-19T16:05:08Z</cp:lastPrinted>
  <dcterms:created xsi:type="dcterms:W3CDTF">2020-04-20T15:09:02Z</dcterms:created>
  <dcterms:modified xsi:type="dcterms:W3CDTF">2021-06-09T12:12:55Z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0x01010035A8516482C7F647AD813F124BFAA3F0</vt:lpwstr>
  </property>
</Properties>
</file>