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\accnt\SETTLE\FORMS\2023 Settlement forms\12\"/>
    </mc:Choice>
  </mc:AlternateContent>
  <xr:revisionPtr revIDLastSave="0" documentId="13_ncr:1_{CD1785A4-6ACB-4409-B928-45C05973EBC9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Cert. of Err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7" i="1" l="1"/>
  <c r="E599" i="1"/>
  <c r="E591" i="1"/>
  <c r="E583" i="1"/>
  <c r="E575" i="1"/>
  <c r="E567" i="1"/>
  <c r="E559" i="1"/>
  <c r="E551" i="1"/>
  <c r="E543" i="1"/>
  <c r="E535" i="1"/>
  <c r="E527" i="1"/>
  <c r="E519" i="1"/>
  <c r="E511" i="1"/>
  <c r="E503" i="1"/>
  <c r="E495" i="1"/>
  <c r="E487" i="1"/>
  <c r="E479" i="1"/>
  <c r="E471" i="1"/>
  <c r="E463" i="1"/>
  <c r="E455" i="1"/>
  <c r="E447" i="1"/>
  <c r="E439" i="1"/>
  <c r="E431" i="1"/>
  <c r="E423" i="1"/>
  <c r="E415" i="1"/>
  <c r="E407" i="1"/>
  <c r="E399" i="1"/>
  <c r="E391" i="1"/>
  <c r="E383" i="1"/>
  <c r="E375" i="1"/>
  <c r="E367" i="1"/>
  <c r="E359" i="1"/>
  <c r="E351" i="1"/>
  <c r="E343" i="1"/>
  <c r="E335" i="1"/>
  <c r="E327" i="1"/>
  <c r="E319" i="1"/>
  <c r="E311" i="1"/>
  <c r="E303" i="1"/>
  <c r="E295" i="1"/>
  <c r="E287" i="1"/>
  <c r="E279" i="1"/>
  <c r="E271" i="1"/>
  <c r="E263" i="1"/>
  <c r="E255" i="1"/>
  <c r="E247" i="1"/>
  <c r="E239" i="1"/>
  <c r="E231" i="1"/>
  <c r="E223" i="1"/>
  <c r="E215" i="1"/>
  <c r="E207" i="1"/>
  <c r="E199" i="1"/>
  <c r="E191" i="1"/>
  <c r="E183" i="1"/>
  <c r="E175" i="1"/>
  <c r="E167" i="1"/>
  <c r="E159" i="1"/>
  <c r="E151" i="1"/>
  <c r="E143" i="1"/>
  <c r="E135" i="1"/>
  <c r="E127" i="1"/>
  <c r="E119" i="1"/>
  <c r="E111" i="1"/>
  <c r="E103" i="1"/>
  <c r="E95" i="1"/>
  <c r="E87" i="1"/>
  <c r="E79" i="1"/>
  <c r="E71" i="1"/>
  <c r="E63" i="1"/>
  <c r="E55" i="1"/>
  <c r="E47" i="1"/>
  <c r="E39" i="1"/>
  <c r="E31" i="1"/>
  <c r="E23" i="1"/>
  <c r="E15" i="1"/>
  <c r="E610" i="1" l="1"/>
  <c r="I607" i="1"/>
  <c r="H607" i="1"/>
  <c r="G607" i="1"/>
  <c r="F607" i="1"/>
  <c r="D607" i="1"/>
  <c r="C607" i="1"/>
  <c r="I599" i="1"/>
  <c r="H599" i="1"/>
  <c r="G599" i="1"/>
  <c r="F599" i="1"/>
  <c r="D599" i="1"/>
  <c r="C599" i="1"/>
  <c r="I591" i="1"/>
  <c r="H591" i="1"/>
  <c r="G591" i="1"/>
  <c r="F591" i="1"/>
  <c r="D591" i="1"/>
  <c r="C591" i="1"/>
  <c r="I583" i="1"/>
  <c r="H583" i="1"/>
  <c r="G583" i="1"/>
  <c r="F583" i="1"/>
  <c r="D583" i="1"/>
  <c r="C583" i="1"/>
  <c r="I575" i="1"/>
  <c r="H575" i="1"/>
  <c r="G575" i="1"/>
  <c r="F575" i="1"/>
  <c r="D575" i="1"/>
  <c r="C575" i="1"/>
  <c r="I567" i="1"/>
  <c r="H567" i="1"/>
  <c r="G567" i="1"/>
  <c r="F567" i="1"/>
  <c r="D567" i="1"/>
  <c r="C567" i="1"/>
  <c r="I559" i="1"/>
  <c r="H559" i="1"/>
  <c r="G559" i="1"/>
  <c r="F559" i="1"/>
  <c r="D559" i="1"/>
  <c r="C559" i="1"/>
  <c r="I551" i="1"/>
  <c r="H551" i="1"/>
  <c r="G551" i="1"/>
  <c r="F551" i="1"/>
  <c r="D551" i="1"/>
  <c r="C551" i="1"/>
  <c r="I543" i="1"/>
  <c r="H543" i="1"/>
  <c r="G543" i="1"/>
  <c r="F543" i="1"/>
  <c r="D543" i="1"/>
  <c r="C543" i="1"/>
  <c r="I535" i="1"/>
  <c r="H535" i="1"/>
  <c r="G535" i="1"/>
  <c r="F535" i="1"/>
  <c r="D535" i="1"/>
  <c r="C535" i="1"/>
  <c r="I527" i="1"/>
  <c r="H527" i="1"/>
  <c r="G527" i="1"/>
  <c r="F527" i="1"/>
  <c r="D527" i="1"/>
  <c r="C527" i="1"/>
  <c r="I519" i="1"/>
  <c r="H519" i="1"/>
  <c r="G519" i="1"/>
  <c r="F519" i="1"/>
  <c r="D519" i="1"/>
  <c r="C519" i="1"/>
  <c r="I511" i="1"/>
  <c r="H511" i="1"/>
  <c r="G511" i="1"/>
  <c r="F511" i="1"/>
  <c r="D511" i="1"/>
  <c r="C511" i="1"/>
  <c r="I503" i="1"/>
  <c r="H503" i="1"/>
  <c r="G503" i="1"/>
  <c r="F503" i="1"/>
  <c r="D503" i="1"/>
  <c r="C503" i="1"/>
  <c r="I495" i="1"/>
  <c r="H495" i="1"/>
  <c r="G495" i="1"/>
  <c r="F495" i="1"/>
  <c r="D495" i="1"/>
  <c r="C495" i="1"/>
  <c r="I487" i="1"/>
  <c r="H487" i="1"/>
  <c r="G487" i="1"/>
  <c r="F487" i="1"/>
  <c r="D487" i="1"/>
  <c r="C487" i="1"/>
  <c r="I479" i="1"/>
  <c r="H479" i="1"/>
  <c r="G479" i="1"/>
  <c r="F479" i="1"/>
  <c r="D479" i="1"/>
  <c r="C479" i="1"/>
  <c r="I471" i="1"/>
  <c r="H471" i="1"/>
  <c r="G471" i="1"/>
  <c r="F471" i="1"/>
  <c r="D471" i="1"/>
  <c r="C471" i="1"/>
  <c r="I463" i="1"/>
  <c r="H463" i="1"/>
  <c r="G463" i="1"/>
  <c r="F463" i="1"/>
  <c r="D463" i="1"/>
  <c r="C463" i="1"/>
  <c r="I455" i="1"/>
  <c r="H455" i="1"/>
  <c r="G455" i="1"/>
  <c r="F455" i="1"/>
  <c r="D455" i="1"/>
  <c r="C455" i="1"/>
  <c r="I447" i="1"/>
  <c r="H447" i="1"/>
  <c r="G447" i="1"/>
  <c r="F447" i="1"/>
  <c r="D447" i="1"/>
  <c r="C447" i="1"/>
  <c r="I439" i="1"/>
  <c r="H439" i="1"/>
  <c r="G439" i="1"/>
  <c r="F439" i="1"/>
  <c r="D439" i="1"/>
  <c r="C439" i="1"/>
  <c r="I431" i="1"/>
  <c r="H431" i="1"/>
  <c r="G431" i="1"/>
  <c r="F431" i="1"/>
  <c r="D431" i="1"/>
  <c r="C431" i="1"/>
  <c r="I423" i="1"/>
  <c r="H423" i="1"/>
  <c r="G423" i="1"/>
  <c r="F423" i="1"/>
  <c r="D423" i="1"/>
  <c r="C423" i="1"/>
  <c r="I415" i="1"/>
  <c r="H415" i="1"/>
  <c r="G415" i="1"/>
  <c r="F415" i="1"/>
  <c r="D415" i="1"/>
  <c r="C415" i="1"/>
  <c r="I23" i="1"/>
  <c r="I31" i="1"/>
  <c r="I15" i="1"/>
  <c r="H23" i="1"/>
  <c r="H31" i="1"/>
  <c r="H15" i="1"/>
  <c r="G23" i="1"/>
  <c r="G31" i="1"/>
  <c r="G15" i="1"/>
  <c r="F23" i="1"/>
  <c r="F31" i="1"/>
  <c r="F15" i="1"/>
  <c r="D23" i="1"/>
  <c r="D31" i="1"/>
  <c r="D15" i="1"/>
  <c r="C23" i="1"/>
  <c r="C31" i="1"/>
  <c r="C15" i="1"/>
  <c r="I407" i="1"/>
  <c r="H407" i="1"/>
  <c r="G407" i="1"/>
  <c r="F407" i="1"/>
  <c r="D407" i="1"/>
  <c r="C407" i="1"/>
  <c r="I399" i="1"/>
  <c r="H399" i="1"/>
  <c r="G399" i="1"/>
  <c r="F399" i="1"/>
  <c r="D399" i="1"/>
  <c r="C399" i="1"/>
  <c r="I391" i="1"/>
  <c r="H391" i="1"/>
  <c r="G391" i="1"/>
  <c r="F391" i="1"/>
  <c r="D391" i="1"/>
  <c r="C391" i="1"/>
  <c r="I383" i="1"/>
  <c r="H383" i="1"/>
  <c r="G383" i="1"/>
  <c r="F383" i="1"/>
  <c r="D383" i="1"/>
  <c r="C383" i="1"/>
  <c r="I375" i="1"/>
  <c r="H375" i="1"/>
  <c r="G375" i="1"/>
  <c r="F375" i="1"/>
  <c r="D375" i="1"/>
  <c r="C375" i="1"/>
  <c r="I367" i="1"/>
  <c r="H367" i="1"/>
  <c r="G367" i="1"/>
  <c r="F367" i="1"/>
  <c r="D367" i="1"/>
  <c r="C367" i="1"/>
  <c r="I359" i="1"/>
  <c r="H359" i="1"/>
  <c r="G359" i="1"/>
  <c r="F359" i="1"/>
  <c r="D359" i="1"/>
  <c r="C359" i="1"/>
  <c r="I351" i="1"/>
  <c r="H351" i="1"/>
  <c r="G351" i="1"/>
  <c r="F351" i="1"/>
  <c r="D351" i="1"/>
  <c r="C351" i="1"/>
  <c r="I343" i="1"/>
  <c r="H343" i="1"/>
  <c r="G343" i="1"/>
  <c r="F343" i="1"/>
  <c r="D343" i="1"/>
  <c r="C343" i="1"/>
  <c r="I335" i="1"/>
  <c r="H335" i="1"/>
  <c r="G335" i="1"/>
  <c r="F335" i="1"/>
  <c r="D335" i="1"/>
  <c r="C335" i="1"/>
  <c r="I327" i="1"/>
  <c r="H327" i="1"/>
  <c r="G327" i="1"/>
  <c r="F327" i="1"/>
  <c r="D327" i="1"/>
  <c r="C327" i="1"/>
  <c r="I319" i="1"/>
  <c r="H319" i="1"/>
  <c r="G319" i="1"/>
  <c r="F319" i="1"/>
  <c r="D319" i="1"/>
  <c r="C319" i="1"/>
  <c r="I311" i="1"/>
  <c r="H311" i="1"/>
  <c r="G311" i="1"/>
  <c r="F311" i="1"/>
  <c r="D311" i="1"/>
  <c r="C311" i="1"/>
  <c r="I303" i="1"/>
  <c r="H303" i="1"/>
  <c r="G303" i="1"/>
  <c r="F303" i="1"/>
  <c r="D303" i="1"/>
  <c r="C303" i="1"/>
  <c r="I295" i="1"/>
  <c r="H295" i="1"/>
  <c r="G295" i="1"/>
  <c r="F295" i="1"/>
  <c r="D295" i="1"/>
  <c r="C295" i="1"/>
  <c r="I287" i="1"/>
  <c r="H287" i="1"/>
  <c r="G287" i="1"/>
  <c r="F287" i="1"/>
  <c r="D287" i="1"/>
  <c r="C287" i="1"/>
  <c r="I279" i="1"/>
  <c r="H279" i="1"/>
  <c r="G279" i="1"/>
  <c r="F279" i="1"/>
  <c r="D279" i="1"/>
  <c r="C279" i="1"/>
  <c r="I271" i="1"/>
  <c r="H271" i="1"/>
  <c r="G271" i="1"/>
  <c r="F271" i="1"/>
  <c r="D271" i="1"/>
  <c r="C271" i="1"/>
  <c r="I263" i="1"/>
  <c r="H263" i="1"/>
  <c r="G263" i="1"/>
  <c r="F263" i="1"/>
  <c r="D263" i="1"/>
  <c r="C263" i="1"/>
  <c r="I255" i="1"/>
  <c r="H255" i="1"/>
  <c r="G255" i="1"/>
  <c r="F255" i="1"/>
  <c r="D255" i="1"/>
  <c r="C255" i="1"/>
  <c r="I247" i="1"/>
  <c r="H247" i="1"/>
  <c r="G247" i="1"/>
  <c r="F247" i="1"/>
  <c r="D247" i="1"/>
  <c r="C247" i="1"/>
  <c r="I239" i="1"/>
  <c r="H239" i="1"/>
  <c r="G239" i="1"/>
  <c r="F239" i="1"/>
  <c r="D239" i="1"/>
  <c r="C239" i="1"/>
  <c r="I231" i="1"/>
  <c r="H231" i="1"/>
  <c r="G231" i="1"/>
  <c r="F231" i="1"/>
  <c r="D231" i="1"/>
  <c r="C231" i="1"/>
  <c r="I223" i="1"/>
  <c r="H223" i="1"/>
  <c r="G223" i="1"/>
  <c r="F223" i="1"/>
  <c r="D223" i="1"/>
  <c r="C223" i="1"/>
  <c r="I215" i="1"/>
  <c r="H215" i="1"/>
  <c r="G215" i="1"/>
  <c r="F215" i="1"/>
  <c r="D215" i="1"/>
  <c r="C215" i="1"/>
  <c r="I207" i="1"/>
  <c r="H207" i="1"/>
  <c r="G207" i="1"/>
  <c r="F207" i="1"/>
  <c r="D207" i="1"/>
  <c r="C207" i="1"/>
  <c r="I199" i="1"/>
  <c r="H199" i="1"/>
  <c r="G199" i="1"/>
  <c r="F199" i="1"/>
  <c r="D199" i="1"/>
  <c r="C199" i="1"/>
  <c r="I191" i="1"/>
  <c r="H191" i="1"/>
  <c r="G191" i="1"/>
  <c r="F191" i="1"/>
  <c r="D191" i="1"/>
  <c r="C191" i="1"/>
  <c r="I183" i="1"/>
  <c r="H183" i="1"/>
  <c r="G183" i="1"/>
  <c r="F183" i="1"/>
  <c r="D183" i="1"/>
  <c r="C183" i="1"/>
  <c r="I175" i="1"/>
  <c r="H175" i="1"/>
  <c r="G175" i="1"/>
  <c r="F175" i="1"/>
  <c r="D175" i="1"/>
  <c r="C175" i="1"/>
  <c r="I167" i="1"/>
  <c r="H167" i="1"/>
  <c r="G167" i="1"/>
  <c r="F167" i="1"/>
  <c r="D167" i="1"/>
  <c r="C167" i="1"/>
  <c r="I159" i="1"/>
  <c r="H159" i="1"/>
  <c r="G159" i="1"/>
  <c r="F159" i="1"/>
  <c r="D159" i="1"/>
  <c r="C159" i="1"/>
  <c r="I151" i="1"/>
  <c r="H151" i="1"/>
  <c r="G151" i="1"/>
  <c r="F151" i="1"/>
  <c r="D151" i="1"/>
  <c r="C151" i="1"/>
  <c r="I143" i="1"/>
  <c r="H143" i="1"/>
  <c r="G143" i="1"/>
  <c r="F143" i="1"/>
  <c r="D143" i="1"/>
  <c r="C143" i="1"/>
  <c r="I135" i="1"/>
  <c r="H135" i="1"/>
  <c r="G135" i="1"/>
  <c r="F135" i="1"/>
  <c r="D135" i="1"/>
  <c r="C135" i="1"/>
  <c r="I127" i="1"/>
  <c r="H127" i="1"/>
  <c r="G127" i="1"/>
  <c r="F127" i="1"/>
  <c r="D127" i="1"/>
  <c r="C127" i="1"/>
  <c r="I119" i="1"/>
  <c r="H119" i="1"/>
  <c r="G119" i="1"/>
  <c r="F119" i="1"/>
  <c r="D119" i="1"/>
  <c r="C119" i="1"/>
  <c r="I111" i="1"/>
  <c r="H111" i="1"/>
  <c r="G111" i="1"/>
  <c r="F111" i="1"/>
  <c r="D111" i="1"/>
  <c r="C111" i="1"/>
  <c r="I103" i="1"/>
  <c r="H103" i="1"/>
  <c r="G103" i="1"/>
  <c r="F103" i="1"/>
  <c r="D103" i="1"/>
  <c r="C103" i="1"/>
  <c r="I95" i="1"/>
  <c r="H95" i="1"/>
  <c r="G95" i="1"/>
  <c r="F95" i="1"/>
  <c r="D95" i="1"/>
  <c r="C95" i="1"/>
  <c r="I87" i="1"/>
  <c r="H87" i="1"/>
  <c r="G87" i="1"/>
  <c r="F87" i="1"/>
  <c r="D87" i="1"/>
  <c r="C87" i="1"/>
  <c r="I79" i="1"/>
  <c r="H79" i="1"/>
  <c r="G79" i="1"/>
  <c r="F79" i="1"/>
  <c r="D79" i="1"/>
  <c r="C79" i="1"/>
  <c r="I71" i="1"/>
  <c r="H71" i="1"/>
  <c r="G71" i="1"/>
  <c r="F71" i="1"/>
  <c r="D71" i="1"/>
  <c r="C71" i="1"/>
  <c r="I63" i="1"/>
  <c r="H63" i="1"/>
  <c r="G63" i="1"/>
  <c r="F63" i="1"/>
  <c r="D63" i="1"/>
  <c r="C63" i="1"/>
  <c r="I55" i="1"/>
  <c r="H55" i="1"/>
  <c r="G55" i="1"/>
  <c r="F55" i="1"/>
  <c r="D55" i="1"/>
  <c r="C55" i="1"/>
  <c r="I47" i="1"/>
  <c r="H47" i="1"/>
  <c r="G47" i="1"/>
  <c r="F47" i="1"/>
  <c r="D47" i="1"/>
  <c r="C47" i="1"/>
  <c r="I39" i="1"/>
  <c r="H39" i="1"/>
  <c r="G39" i="1"/>
  <c r="F39" i="1"/>
  <c r="D39" i="1"/>
  <c r="C39" i="1"/>
  <c r="I610" i="1" l="1"/>
  <c r="C610" i="1"/>
  <c r="H610" i="1"/>
  <c r="G610" i="1"/>
  <c r="F610" i="1"/>
  <c r="D610" i="1"/>
</calcChain>
</file>

<file path=xl/sharedStrings.xml><?xml version="1.0" encoding="utf-8"?>
<sst xmlns="http://schemas.openxmlformats.org/spreadsheetml/2006/main" count="990" uniqueCount="94">
  <si>
    <t>CERTIFICATE OF ERROR SUMMARY</t>
  </si>
  <si>
    <t>COUNTY NAME</t>
  </si>
  <si>
    <t>DECEMBER SETTLEMENT YEAR</t>
  </si>
  <si>
    <t>Taxing District Name &amp; Tax Year</t>
  </si>
  <si>
    <t>Gross Tax</t>
  </si>
  <si>
    <t>Net Tax</t>
  </si>
  <si>
    <t>Credit Entered on Tax Duplicate</t>
  </si>
  <si>
    <t>Less: Circuit Breaker Credit</t>
  </si>
  <si>
    <t>Plus: Statement Processing Charge, Penalties &amp; Interest</t>
  </si>
  <si>
    <t>Taxing District Total</t>
  </si>
  <si>
    <t>Enter December Settlement Year Here</t>
  </si>
  <si>
    <t>Enter County Name Here</t>
  </si>
  <si>
    <t>Enter Tax Year</t>
  </si>
  <si>
    <t>Tax Year Total</t>
  </si>
  <si>
    <t>Enter Taxing District Name Here</t>
  </si>
  <si>
    <t>(1) Taxing District Name</t>
  </si>
  <si>
    <t>(2) Taxing District Name</t>
  </si>
  <si>
    <t>(3) Taxing District Name</t>
  </si>
  <si>
    <t>(4) Taxing District Name</t>
  </si>
  <si>
    <t>(5) Taxing District Name</t>
  </si>
  <si>
    <t>(6) Taxing District Name</t>
  </si>
  <si>
    <t>(7) Taxing District Name</t>
  </si>
  <si>
    <t>(8) Taxing District Name</t>
  </si>
  <si>
    <t>(9) Taxing District Name</t>
  </si>
  <si>
    <t>(10) Taxing District Name</t>
  </si>
  <si>
    <t>(11) Taxing District Name</t>
  </si>
  <si>
    <t>(12) Taxing District Name</t>
  </si>
  <si>
    <t>(13) Taxing District Name</t>
  </si>
  <si>
    <t>(14) Taxing District Name</t>
  </si>
  <si>
    <t>(15) Taxing District Name</t>
  </si>
  <si>
    <t>(16) Taxing District Name</t>
  </si>
  <si>
    <t>(17) Taxing District Name</t>
  </si>
  <si>
    <t>(18) Taxing District Name</t>
  </si>
  <si>
    <t>(19) Taxing District Name</t>
  </si>
  <si>
    <t>(20) Taxing District Name</t>
  </si>
  <si>
    <t>(21) Taxing District Name</t>
  </si>
  <si>
    <t>(22) Taxing District Name</t>
  </si>
  <si>
    <t>(23) Taxing District Name</t>
  </si>
  <si>
    <t>(24) Taxing District Name</t>
  </si>
  <si>
    <t>(25) Taxing District Name</t>
  </si>
  <si>
    <t>(26) Taxing District Name</t>
  </si>
  <si>
    <t>(27) Taxing District Name</t>
  </si>
  <si>
    <t>(28) Taxing District Name</t>
  </si>
  <si>
    <t>(29) Taxing District Name</t>
  </si>
  <si>
    <t>(30) Taxing District Name</t>
  </si>
  <si>
    <t>(31) Taxing District Name</t>
  </si>
  <si>
    <t>(32) Taxing District Name</t>
  </si>
  <si>
    <t>(33) Taxing District Name</t>
  </si>
  <si>
    <t>(34) Taxing District Name</t>
  </si>
  <si>
    <t>(35) Taxing District Name</t>
  </si>
  <si>
    <t>(36) Taxing District Name</t>
  </si>
  <si>
    <t>(37) Taxing District Name</t>
  </si>
  <si>
    <t>(38) Taxing District Name</t>
  </si>
  <si>
    <t>(39) Taxing District Name</t>
  </si>
  <si>
    <t>(40) Taxing District Name</t>
  </si>
  <si>
    <t>(41) Taxing District Name</t>
  </si>
  <si>
    <t>(42) Taxing District Name</t>
  </si>
  <si>
    <t>(43) Taxing District Name</t>
  </si>
  <si>
    <t>(44) Taxing District Name</t>
  </si>
  <si>
    <t>(45) Taxing District Name</t>
  </si>
  <si>
    <t>(46) Taxing District Name</t>
  </si>
  <si>
    <t>(47) Taxing District Name</t>
  </si>
  <si>
    <t>(48) Taxing District Name</t>
  </si>
  <si>
    <t>(49) Taxing District Name</t>
  </si>
  <si>
    <t>(50) Taxing District Name</t>
  </si>
  <si>
    <t>(51) Taxing District Name</t>
  </si>
  <si>
    <t>(52) Taxing District Name</t>
  </si>
  <si>
    <t>(53) Taxing District Name</t>
  </si>
  <si>
    <t>(54) Taxing District Name</t>
  </si>
  <si>
    <t>(55) Taxing District Name</t>
  </si>
  <si>
    <t>(56) Taxing District Name</t>
  </si>
  <si>
    <t>(57) Taxing District Name</t>
  </si>
  <si>
    <t>(58) Taxing District Name</t>
  </si>
  <si>
    <t>(59) Taxing District Name</t>
  </si>
  <si>
    <t>(60) Taxing District Name</t>
  </si>
  <si>
    <t>(61) Taxing District Name</t>
  </si>
  <si>
    <t>(62) Taxing District Name</t>
  </si>
  <si>
    <t>(63) Taxing District Name</t>
  </si>
  <si>
    <t>(64) Taxing District Name</t>
  </si>
  <si>
    <t>(65) Taxing District Name</t>
  </si>
  <si>
    <t>(66) Taxing District Name</t>
  </si>
  <si>
    <t>(67) Taxing District Name</t>
  </si>
  <si>
    <t>(68) Taxing District Name</t>
  </si>
  <si>
    <t>(69) Taxing District Name</t>
  </si>
  <si>
    <t>(70) Taxing District Name</t>
  </si>
  <si>
    <t>(71) Taxing District Name</t>
  </si>
  <si>
    <t>(72) Taxing District Name</t>
  </si>
  <si>
    <t>(73) Taxing District Name</t>
  </si>
  <si>
    <t>(74) Taxing District Name</t>
  </si>
  <si>
    <t>(75) Taxing District Name</t>
  </si>
  <si>
    <t xml:space="preserve">Less: Property Tax Relief </t>
  </si>
  <si>
    <t>COUNTY TOTAL:</t>
  </si>
  <si>
    <t>Less:  Other Property Tax Amounts</t>
  </si>
  <si>
    <t>Revised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</si>
</sst>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/>
    <xf numFmtId="0" fontId="0" fillId="2" borderId="0" xfId="0" applyFill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4" fontId="0" fillId="0" borderId="2" xfId="0" applyNumberFormat="1" applyBorder="1"/>
    <xf numFmtId="0" fontId="3" fillId="0" borderId="3" xfId="0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left" vertical="top"/>
    </xf>
    <xf numFmtId="0" fontId="0" fillId="2" borderId="5" xfId="0" applyFill="1" applyBorder="1"/>
    <xf numFmtId="4" fontId="3" fillId="0" borderId="6" xfId="0" applyNumberFormat="1" applyFont="1" applyBorder="1" applyProtection="1">
      <protection locked="0"/>
    </xf>
    <xf numFmtId="0" fontId="0" fillId="0" borderId="5" xfId="0" applyBorder="1"/>
    <xf numFmtId="0" fontId="0" fillId="0" borderId="0" xfId="0" quotePrefix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3" xfId="0" quotePrefix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247651</xdr:colOff>
      <xdr:row>0</xdr:row>
      <xdr:rowOff>28575</xdr:rowOff>
    </xdr:from>
    <xdr:to>
      <xdr:col>9</xdr:col>
      <xdr:colOff>504825</xdr:colOff>
      <xdr:row>5</xdr:row>
      <xdr:rowOff>361949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67776" y="28575"/>
          <a:ext cx="2752724" cy="1257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el"/>
            </a:rPr>
            <a:t>CONTACT</a:t>
          </a:r>
          <a:r>
            <a:rPr lang="en-US" sz="1050" b="1" baseline="0">
              <a:latin typeface="Ariel"/>
            </a:rPr>
            <a:t> INFORMATION</a:t>
          </a:r>
        </a:p>
        <a:p>
          <a:pPr algn="ctr"/>
          <a:endParaRPr lang="en-US" sz="1050" b="1" baseline="0">
            <a:latin typeface="Ariel"/>
          </a:endParaRPr>
        </a:p>
        <a:p>
          <a:pPr algn="ctr"/>
          <a:r>
            <a:rPr lang="en-US" sz="1050" b="1" baseline="0">
              <a:latin typeface="Ariel"/>
            </a:rPr>
            <a:t>State Comptroller,  Local Government Division</a:t>
          </a:r>
        </a:p>
        <a:p>
          <a:pPr algn="ctr"/>
          <a:r>
            <a:rPr lang="en-US" sz="1050" b="1" baseline="0">
              <a:latin typeface="Ariel"/>
            </a:rPr>
            <a:t>200 West Washington Street Suite 240</a:t>
          </a:r>
        </a:p>
        <a:p>
          <a:pPr algn="ctr"/>
          <a:r>
            <a:rPr lang="en-US" sz="1050" b="1" baseline="0">
              <a:latin typeface="Ariel"/>
            </a:rPr>
            <a:t>Indianapolis, Indiana 46204</a:t>
          </a:r>
        </a:p>
        <a:p>
          <a:pPr algn="ctr"/>
          <a:r>
            <a:rPr lang="en-US" sz="1050" b="1" baseline="0">
              <a:latin typeface="Ariel"/>
            </a:rPr>
            <a:t>317-233-1712</a:t>
          </a:r>
        </a:p>
        <a:p>
          <a:pPr algn="ctr"/>
          <a:r>
            <a:rPr lang="en-US" sz="1050" b="1" baseline="0">
              <a:latin typeface="Ariel"/>
            </a:rPr>
            <a:t>localgovernment@comptroller.in.gov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0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29" sqref="N29"/>
    </sheetView>
  </sheetViews>
  <sheetFormatPr defaultRowHeight="12.75" x14ac:dyDescent="0.2"/>
  <cols>
    <col min="1" max="1" width="22.28515625" customWidth="1"/>
    <col min="2" max="2" width="13.42578125" customWidth="1"/>
    <col min="3" max="9" width="18.7109375" customWidth="1"/>
  </cols>
  <sheetData>
    <row r="1" spans="1:9" ht="20.25" x14ac:dyDescent="0.3">
      <c r="A1" s="14" t="s">
        <v>93</v>
      </c>
      <c r="B1" s="22" t="s">
        <v>0</v>
      </c>
      <c r="C1" s="22"/>
      <c r="D1" s="22"/>
      <c r="E1" s="22"/>
      <c r="F1" s="22"/>
      <c r="G1" s="22"/>
      <c r="H1" s="22"/>
      <c r="I1" s="13"/>
    </row>
    <row r="3" spans="1:9" ht="13.5" thickBot="1" x14ac:dyDescent="0.25">
      <c r="A3" s="3" t="s">
        <v>1</v>
      </c>
      <c r="C3" s="21" t="s">
        <v>11</v>
      </c>
      <c r="D3" s="21"/>
      <c r="E3" s="19"/>
    </row>
    <row r="5" spans="1:9" ht="13.5" thickBot="1" x14ac:dyDescent="0.25">
      <c r="A5" s="3" t="s">
        <v>2</v>
      </c>
      <c r="C5" s="21" t="s">
        <v>10</v>
      </c>
      <c r="D5" s="21"/>
      <c r="E5" s="19"/>
    </row>
    <row r="6" spans="1:9" ht="30.75" customHeight="1" x14ac:dyDescent="0.2"/>
    <row r="7" spans="1:9" ht="38.25" x14ac:dyDescent="0.2">
      <c r="A7" s="2" t="s">
        <v>3</v>
      </c>
      <c r="B7" s="2"/>
      <c r="C7" s="5" t="s">
        <v>4</v>
      </c>
      <c r="D7" s="6" t="s">
        <v>90</v>
      </c>
      <c r="E7" s="6" t="s">
        <v>92</v>
      </c>
      <c r="F7" s="6" t="s">
        <v>7</v>
      </c>
      <c r="G7" s="5" t="s">
        <v>5</v>
      </c>
      <c r="H7" s="6" t="s">
        <v>8</v>
      </c>
      <c r="I7" s="6" t="s">
        <v>6</v>
      </c>
    </row>
    <row r="8" spans="1:9" x14ac:dyDescent="0.2">
      <c r="A8" s="2"/>
      <c r="B8" s="2"/>
      <c r="C8" s="2"/>
      <c r="D8" s="18"/>
      <c r="E8" s="18"/>
      <c r="F8" s="18"/>
      <c r="G8" s="2"/>
      <c r="H8" s="18"/>
      <c r="I8" s="18"/>
    </row>
    <row r="9" spans="1:9" ht="20.100000000000001" customHeight="1" thickBot="1" x14ac:dyDescent="0.25">
      <c r="A9" s="1" t="s">
        <v>15</v>
      </c>
      <c r="B9" s="20" t="s">
        <v>14</v>
      </c>
      <c r="C9" s="21"/>
      <c r="D9" s="21"/>
      <c r="E9" s="21"/>
      <c r="F9" s="21"/>
      <c r="G9" s="4"/>
      <c r="H9" s="4"/>
      <c r="I9" s="15"/>
    </row>
    <row r="10" spans="1:9" ht="15.95" customHeight="1" thickBot="1" x14ac:dyDescent="0.25">
      <c r="A10" s="1" t="s">
        <v>13</v>
      </c>
      <c r="B10" s="8" t="s">
        <v>12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9" ht="15.95" customHeight="1" thickBot="1" x14ac:dyDescent="0.25">
      <c r="A11" s="1" t="s">
        <v>13</v>
      </c>
      <c r="B11" s="8" t="s">
        <v>12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ht="15.95" customHeight="1" thickBot="1" x14ac:dyDescent="0.25">
      <c r="A12" s="1" t="s">
        <v>13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 ht="15.95" customHeight="1" thickBot="1" x14ac:dyDescent="0.25">
      <c r="A13" s="1" t="s">
        <v>13</v>
      </c>
      <c r="B13" s="8" t="s">
        <v>12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ht="15.95" customHeight="1" thickBot="1" x14ac:dyDescent="0.25">
      <c r="A14" s="1" t="s">
        <v>13</v>
      </c>
      <c r="B14" s="8" t="s">
        <v>12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6">
        <v>0</v>
      </c>
    </row>
    <row r="15" spans="1:9" ht="15.95" customHeight="1" x14ac:dyDescent="0.2">
      <c r="A15" t="s">
        <v>9</v>
      </c>
      <c r="C15" s="7">
        <f>SUBTOTAL(9,C10:C14)</f>
        <v>0</v>
      </c>
      <c r="D15" s="7">
        <f t="shared" ref="D15:I15" si="0">SUBTOTAL(9,D10:D14)</f>
        <v>0</v>
      </c>
      <c r="E15" s="7">
        <f t="shared" ref="E15" si="1">SUBTOTAL(9,E10:E14)</f>
        <v>0</v>
      </c>
      <c r="F15" s="7">
        <f t="shared" si="0"/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</row>
    <row r="16" spans="1:9" x14ac:dyDescent="0.2">
      <c r="I16" s="17"/>
    </row>
    <row r="17" spans="1:9" ht="20.100000000000001" customHeight="1" thickBot="1" x14ac:dyDescent="0.25">
      <c r="A17" s="1" t="s">
        <v>16</v>
      </c>
      <c r="B17" s="20" t="s">
        <v>14</v>
      </c>
      <c r="C17" s="21"/>
      <c r="D17" s="21"/>
      <c r="E17" s="21"/>
      <c r="F17" s="21"/>
      <c r="G17" s="4"/>
      <c r="H17" s="4"/>
      <c r="I17" s="15"/>
    </row>
    <row r="18" spans="1:9" ht="15.95" customHeight="1" thickBot="1" x14ac:dyDescent="0.25">
      <c r="A18" s="1" t="s">
        <v>13</v>
      </c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ht="15.95" customHeight="1" thickBot="1" x14ac:dyDescent="0.25">
      <c r="A19" s="1" t="s">
        <v>13</v>
      </c>
      <c r="B19" s="8" t="s">
        <v>12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ht="15.95" customHeight="1" thickBot="1" x14ac:dyDescent="0.25">
      <c r="A20" s="1" t="s">
        <v>13</v>
      </c>
      <c r="B20" s="8" t="s">
        <v>12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ht="15.95" customHeight="1" thickBot="1" x14ac:dyDescent="0.25">
      <c r="A21" s="1" t="s">
        <v>13</v>
      </c>
      <c r="B21" s="8" t="s">
        <v>12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ht="15.95" customHeight="1" thickBot="1" x14ac:dyDescent="0.25">
      <c r="A22" s="1" t="s">
        <v>13</v>
      </c>
      <c r="B22" s="8" t="s">
        <v>12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6">
        <v>0</v>
      </c>
    </row>
    <row r="23" spans="1:9" ht="15.95" customHeight="1" x14ac:dyDescent="0.2">
      <c r="A23" t="s">
        <v>9</v>
      </c>
      <c r="C23" s="7">
        <f t="shared" ref="C23:I23" si="2">SUBTOTAL(9,C18:C22)</f>
        <v>0</v>
      </c>
      <c r="D23" s="7">
        <f t="shared" si="2"/>
        <v>0</v>
      </c>
      <c r="E23" s="7">
        <f t="shared" ref="E23" si="3">SUBTOTAL(9,E18:E22)</f>
        <v>0</v>
      </c>
      <c r="F23" s="7">
        <f t="shared" si="2"/>
        <v>0</v>
      </c>
      <c r="G23" s="7">
        <f t="shared" si="2"/>
        <v>0</v>
      </c>
      <c r="H23" s="7">
        <f t="shared" si="2"/>
        <v>0</v>
      </c>
      <c r="I23" s="7">
        <f t="shared" si="2"/>
        <v>0</v>
      </c>
    </row>
    <row r="24" spans="1:9" x14ac:dyDescent="0.2">
      <c r="I24" s="17"/>
    </row>
    <row r="25" spans="1:9" ht="20.100000000000001" customHeight="1" thickBot="1" x14ac:dyDescent="0.25">
      <c r="A25" s="1" t="s">
        <v>17</v>
      </c>
      <c r="B25" s="20" t="s">
        <v>14</v>
      </c>
      <c r="C25" s="21"/>
      <c r="D25" s="21"/>
      <c r="E25" s="21"/>
      <c r="F25" s="21"/>
      <c r="G25" s="4"/>
      <c r="H25" s="4"/>
      <c r="I25" s="15"/>
    </row>
    <row r="26" spans="1:9" ht="15.95" customHeight="1" thickBot="1" x14ac:dyDescent="0.25">
      <c r="A26" s="1" t="s">
        <v>13</v>
      </c>
      <c r="B26" s="8" t="s">
        <v>12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ht="15.95" customHeight="1" thickBot="1" x14ac:dyDescent="0.25">
      <c r="A27" s="1" t="s">
        <v>13</v>
      </c>
      <c r="B27" s="8" t="s">
        <v>12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ht="15.95" customHeight="1" thickBot="1" x14ac:dyDescent="0.25">
      <c r="A28" s="1" t="s">
        <v>13</v>
      </c>
      <c r="B28" s="8" t="s">
        <v>12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ht="15.95" customHeight="1" thickBot="1" x14ac:dyDescent="0.25">
      <c r="A29" s="1" t="s">
        <v>13</v>
      </c>
      <c r="B29" s="8" t="s">
        <v>12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ht="15.95" customHeight="1" thickBot="1" x14ac:dyDescent="0.25">
      <c r="A30" s="1" t="s">
        <v>13</v>
      </c>
      <c r="B30" s="8" t="s">
        <v>12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6">
        <v>0</v>
      </c>
    </row>
    <row r="31" spans="1:9" ht="15.95" customHeight="1" x14ac:dyDescent="0.2">
      <c r="A31" t="s">
        <v>9</v>
      </c>
      <c r="C31" s="7">
        <f t="shared" ref="C31:I31" si="4">SUBTOTAL(9,C26:C30)</f>
        <v>0</v>
      </c>
      <c r="D31" s="7">
        <f t="shared" si="4"/>
        <v>0</v>
      </c>
      <c r="E31" s="7">
        <f t="shared" ref="E31" si="5">SUBTOTAL(9,E26:E30)</f>
        <v>0</v>
      </c>
      <c r="F31" s="7">
        <f t="shared" si="4"/>
        <v>0</v>
      </c>
      <c r="G31" s="7">
        <f t="shared" si="4"/>
        <v>0</v>
      </c>
      <c r="H31" s="7">
        <f t="shared" si="4"/>
        <v>0</v>
      </c>
      <c r="I31" s="7">
        <f t="shared" si="4"/>
        <v>0</v>
      </c>
    </row>
    <row r="32" spans="1:9" x14ac:dyDescent="0.2">
      <c r="I32" s="17"/>
    </row>
    <row r="33" spans="1:9" ht="20.100000000000001" customHeight="1" thickBot="1" x14ac:dyDescent="0.25">
      <c r="A33" s="1" t="s">
        <v>18</v>
      </c>
      <c r="B33" s="20" t="s">
        <v>14</v>
      </c>
      <c r="C33" s="21"/>
      <c r="D33" s="21"/>
      <c r="E33" s="21"/>
      <c r="F33" s="21"/>
      <c r="G33" s="4"/>
      <c r="H33" s="4"/>
      <c r="I33" s="15"/>
    </row>
    <row r="34" spans="1:9" ht="15.95" customHeight="1" thickBot="1" x14ac:dyDescent="0.25">
      <c r="A34" s="1" t="s">
        <v>13</v>
      </c>
      <c r="B34" s="8" t="s">
        <v>12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9" ht="15.95" customHeight="1" thickBot="1" x14ac:dyDescent="0.25">
      <c r="A35" s="1" t="s">
        <v>13</v>
      </c>
      <c r="B35" s="8" t="s">
        <v>12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 ht="15.95" customHeight="1" thickBot="1" x14ac:dyDescent="0.25">
      <c r="A36" s="1" t="s">
        <v>13</v>
      </c>
      <c r="B36" s="8" t="s">
        <v>12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ht="15.95" customHeight="1" thickBot="1" x14ac:dyDescent="0.25">
      <c r="A37" s="1" t="s">
        <v>13</v>
      </c>
      <c r="B37" s="8" t="s">
        <v>12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</row>
    <row r="38" spans="1:9" ht="15.95" customHeight="1" thickBot="1" x14ac:dyDescent="0.25">
      <c r="A38" s="1" t="s">
        <v>13</v>
      </c>
      <c r="B38" s="8" t="s">
        <v>12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6">
        <v>0</v>
      </c>
    </row>
    <row r="39" spans="1:9" ht="15.95" customHeight="1" x14ac:dyDescent="0.2">
      <c r="A39" t="s">
        <v>9</v>
      </c>
      <c r="C39" s="7">
        <f t="shared" ref="C39:I39" si="6">SUBTOTAL(9,C34:C38)</f>
        <v>0</v>
      </c>
      <c r="D39" s="7">
        <f t="shared" si="6"/>
        <v>0</v>
      </c>
      <c r="E39" s="7">
        <f t="shared" ref="E39" si="7">SUBTOTAL(9,E34:E38)</f>
        <v>0</v>
      </c>
      <c r="F39" s="7">
        <f t="shared" si="6"/>
        <v>0</v>
      </c>
      <c r="G39" s="7">
        <f t="shared" si="6"/>
        <v>0</v>
      </c>
      <c r="H39" s="7">
        <f t="shared" si="6"/>
        <v>0</v>
      </c>
      <c r="I39" s="7">
        <f t="shared" si="6"/>
        <v>0</v>
      </c>
    </row>
    <row r="40" spans="1:9" x14ac:dyDescent="0.2">
      <c r="I40" s="17"/>
    </row>
    <row r="41" spans="1:9" ht="20.100000000000001" customHeight="1" thickBot="1" x14ac:dyDescent="0.25">
      <c r="A41" s="1" t="s">
        <v>19</v>
      </c>
      <c r="B41" s="20" t="s">
        <v>14</v>
      </c>
      <c r="C41" s="21"/>
      <c r="D41" s="21"/>
      <c r="E41" s="21"/>
      <c r="F41" s="21"/>
      <c r="G41" s="4"/>
      <c r="H41" s="4"/>
      <c r="I41" s="15"/>
    </row>
    <row r="42" spans="1:9" ht="15.95" customHeight="1" thickBot="1" x14ac:dyDescent="0.25">
      <c r="A42" s="1" t="s">
        <v>13</v>
      </c>
      <c r="B42" s="8" t="s">
        <v>12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15.95" customHeight="1" thickBot="1" x14ac:dyDescent="0.25">
      <c r="A43" s="1" t="s">
        <v>13</v>
      </c>
      <c r="B43" s="8" t="s">
        <v>12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ht="15.95" customHeight="1" thickBot="1" x14ac:dyDescent="0.25">
      <c r="A44" s="1" t="s">
        <v>13</v>
      </c>
      <c r="B44" s="8" t="s">
        <v>12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ht="15.95" customHeight="1" thickBot="1" x14ac:dyDescent="0.25">
      <c r="A45" s="1" t="s">
        <v>13</v>
      </c>
      <c r="B45" s="8" t="s">
        <v>12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ht="15.95" customHeight="1" thickBot="1" x14ac:dyDescent="0.25">
      <c r="A46" s="1" t="s">
        <v>13</v>
      </c>
      <c r="B46" s="8" t="s">
        <v>12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6">
        <v>0</v>
      </c>
    </row>
    <row r="47" spans="1:9" ht="15.95" customHeight="1" x14ac:dyDescent="0.2">
      <c r="A47" t="s">
        <v>9</v>
      </c>
      <c r="C47" s="7">
        <f t="shared" ref="C47:I47" si="8">SUBTOTAL(9,C42:C46)</f>
        <v>0</v>
      </c>
      <c r="D47" s="7">
        <f t="shared" si="8"/>
        <v>0</v>
      </c>
      <c r="E47" s="7">
        <f t="shared" ref="E47" si="9">SUBTOTAL(9,E42:E46)</f>
        <v>0</v>
      </c>
      <c r="F47" s="7">
        <f t="shared" si="8"/>
        <v>0</v>
      </c>
      <c r="G47" s="7">
        <f t="shared" si="8"/>
        <v>0</v>
      </c>
      <c r="H47" s="7">
        <f t="shared" si="8"/>
        <v>0</v>
      </c>
      <c r="I47" s="7">
        <f t="shared" si="8"/>
        <v>0</v>
      </c>
    </row>
    <row r="48" spans="1:9" x14ac:dyDescent="0.2">
      <c r="I48" s="17"/>
    </row>
    <row r="49" spans="1:9" ht="20.100000000000001" customHeight="1" thickBot="1" x14ac:dyDescent="0.25">
      <c r="A49" s="1" t="s">
        <v>20</v>
      </c>
      <c r="B49" s="20" t="s">
        <v>14</v>
      </c>
      <c r="C49" s="21"/>
      <c r="D49" s="21"/>
      <c r="E49" s="21"/>
      <c r="F49" s="21"/>
      <c r="G49" s="4"/>
      <c r="H49" s="4"/>
      <c r="I49" s="15"/>
    </row>
    <row r="50" spans="1:9" ht="15.95" customHeight="1" thickBot="1" x14ac:dyDescent="0.25">
      <c r="A50" s="1" t="s">
        <v>13</v>
      </c>
      <c r="B50" s="8" t="s">
        <v>12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</row>
    <row r="51" spans="1:9" ht="15.95" customHeight="1" thickBot="1" x14ac:dyDescent="0.25">
      <c r="A51" s="1" t="s">
        <v>13</v>
      </c>
      <c r="B51" s="8" t="s">
        <v>12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ht="15.95" customHeight="1" thickBot="1" x14ac:dyDescent="0.25">
      <c r="A52" s="1" t="s">
        <v>13</v>
      </c>
      <c r="B52" s="8" t="s">
        <v>12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</row>
    <row r="53" spans="1:9" ht="15.95" customHeight="1" thickBot="1" x14ac:dyDescent="0.25">
      <c r="A53" s="1" t="s">
        <v>13</v>
      </c>
      <c r="B53" s="8" t="s">
        <v>12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</row>
    <row r="54" spans="1:9" ht="15.95" customHeight="1" thickBot="1" x14ac:dyDescent="0.25">
      <c r="A54" s="1" t="s">
        <v>13</v>
      </c>
      <c r="B54" s="8" t="s">
        <v>12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6">
        <v>0</v>
      </c>
    </row>
    <row r="55" spans="1:9" ht="15.95" customHeight="1" x14ac:dyDescent="0.2">
      <c r="A55" t="s">
        <v>9</v>
      </c>
      <c r="C55" s="7">
        <f t="shared" ref="C55:I55" si="10">SUBTOTAL(9,C50:C54)</f>
        <v>0</v>
      </c>
      <c r="D55" s="7">
        <f t="shared" si="10"/>
        <v>0</v>
      </c>
      <c r="E55" s="7">
        <f t="shared" ref="E55" si="11">SUBTOTAL(9,E50:E54)</f>
        <v>0</v>
      </c>
      <c r="F55" s="7">
        <f t="shared" si="10"/>
        <v>0</v>
      </c>
      <c r="G55" s="7">
        <f t="shared" si="10"/>
        <v>0</v>
      </c>
      <c r="H55" s="7">
        <f t="shared" si="10"/>
        <v>0</v>
      </c>
      <c r="I55" s="7">
        <f t="shared" si="10"/>
        <v>0</v>
      </c>
    </row>
    <row r="56" spans="1:9" x14ac:dyDescent="0.2">
      <c r="I56" s="17"/>
    </row>
    <row r="57" spans="1:9" ht="20.100000000000001" customHeight="1" thickBot="1" x14ac:dyDescent="0.25">
      <c r="A57" s="1" t="s">
        <v>21</v>
      </c>
      <c r="B57" s="20" t="s">
        <v>14</v>
      </c>
      <c r="C57" s="21"/>
      <c r="D57" s="21"/>
      <c r="E57" s="21"/>
      <c r="F57" s="21"/>
      <c r="G57" s="4"/>
      <c r="H57" s="4"/>
      <c r="I57" s="15"/>
    </row>
    <row r="58" spans="1:9" ht="15.95" customHeight="1" thickBot="1" x14ac:dyDescent="0.25">
      <c r="A58" s="1" t="s">
        <v>13</v>
      </c>
      <c r="B58" s="8" t="s">
        <v>12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1:9" ht="15.95" customHeight="1" thickBot="1" x14ac:dyDescent="0.25">
      <c r="A59" s="1" t="s">
        <v>13</v>
      </c>
      <c r="B59" s="8" t="s">
        <v>12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 ht="15.95" customHeight="1" thickBot="1" x14ac:dyDescent="0.25">
      <c r="A60" s="1" t="s">
        <v>13</v>
      </c>
      <c r="B60" s="8" t="s">
        <v>12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ht="15.95" customHeight="1" thickBot="1" x14ac:dyDescent="0.25">
      <c r="A61" s="1" t="s">
        <v>13</v>
      </c>
      <c r="B61" s="8" t="s">
        <v>12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 ht="15.95" customHeight="1" thickBot="1" x14ac:dyDescent="0.25">
      <c r="A62" s="1" t="s">
        <v>13</v>
      </c>
      <c r="B62" s="8" t="s">
        <v>12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6">
        <v>0</v>
      </c>
    </row>
    <row r="63" spans="1:9" ht="15.95" customHeight="1" x14ac:dyDescent="0.2">
      <c r="A63" t="s">
        <v>9</v>
      </c>
      <c r="C63" s="7">
        <f t="shared" ref="C63:I63" si="12">SUBTOTAL(9,C58:C62)</f>
        <v>0</v>
      </c>
      <c r="D63" s="7">
        <f t="shared" si="12"/>
        <v>0</v>
      </c>
      <c r="E63" s="7">
        <f t="shared" ref="E63" si="13">SUBTOTAL(9,E58:E62)</f>
        <v>0</v>
      </c>
      <c r="F63" s="7">
        <f t="shared" si="12"/>
        <v>0</v>
      </c>
      <c r="G63" s="7">
        <f t="shared" si="12"/>
        <v>0</v>
      </c>
      <c r="H63" s="7">
        <f t="shared" si="12"/>
        <v>0</v>
      </c>
      <c r="I63" s="7">
        <f t="shared" si="12"/>
        <v>0</v>
      </c>
    </row>
    <row r="64" spans="1:9" x14ac:dyDescent="0.2">
      <c r="I64" s="17"/>
    </row>
    <row r="65" spans="1:9" ht="20.100000000000001" customHeight="1" thickBot="1" x14ac:dyDescent="0.25">
      <c r="A65" s="1" t="s">
        <v>22</v>
      </c>
      <c r="B65" s="20" t="s">
        <v>14</v>
      </c>
      <c r="C65" s="21"/>
      <c r="D65" s="21"/>
      <c r="E65" s="21"/>
      <c r="F65" s="21"/>
      <c r="G65" s="4"/>
      <c r="H65" s="4"/>
      <c r="I65" s="15"/>
    </row>
    <row r="66" spans="1:9" ht="15.95" customHeight="1" thickBot="1" x14ac:dyDescent="0.25">
      <c r="A66" s="1" t="s">
        <v>13</v>
      </c>
      <c r="B66" s="8" t="s">
        <v>12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</row>
    <row r="67" spans="1:9" ht="15.95" customHeight="1" thickBot="1" x14ac:dyDescent="0.25">
      <c r="A67" s="1" t="s">
        <v>13</v>
      </c>
      <c r="B67" s="8" t="s">
        <v>12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ht="15.95" customHeight="1" thickBot="1" x14ac:dyDescent="0.25">
      <c r="A68" s="1" t="s">
        <v>13</v>
      </c>
      <c r="B68" s="8" t="s">
        <v>12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</row>
    <row r="69" spans="1:9" ht="15.95" customHeight="1" thickBot="1" x14ac:dyDescent="0.25">
      <c r="A69" s="1" t="s">
        <v>13</v>
      </c>
      <c r="B69" s="8" t="s">
        <v>12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</row>
    <row r="70" spans="1:9" ht="15.95" customHeight="1" thickBot="1" x14ac:dyDescent="0.25">
      <c r="A70" s="1" t="s">
        <v>13</v>
      </c>
      <c r="B70" s="8" t="s">
        <v>12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6">
        <v>0</v>
      </c>
    </row>
    <row r="71" spans="1:9" ht="15.95" customHeight="1" x14ac:dyDescent="0.2">
      <c r="A71" t="s">
        <v>9</v>
      </c>
      <c r="C71" s="7">
        <f t="shared" ref="C71:I71" si="14">SUBTOTAL(9,C66:C70)</f>
        <v>0</v>
      </c>
      <c r="D71" s="7">
        <f t="shared" si="14"/>
        <v>0</v>
      </c>
      <c r="E71" s="7">
        <f t="shared" ref="E71" si="15">SUBTOTAL(9,E66:E70)</f>
        <v>0</v>
      </c>
      <c r="F71" s="7">
        <f t="shared" si="14"/>
        <v>0</v>
      </c>
      <c r="G71" s="7">
        <f t="shared" si="14"/>
        <v>0</v>
      </c>
      <c r="H71" s="7">
        <f t="shared" si="14"/>
        <v>0</v>
      </c>
      <c r="I71" s="7">
        <f t="shared" si="14"/>
        <v>0</v>
      </c>
    </row>
    <row r="72" spans="1:9" x14ac:dyDescent="0.2">
      <c r="I72" s="17"/>
    </row>
    <row r="73" spans="1:9" ht="20.100000000000001" customHeight="1" thickBot="1" x14ac:dyDescent="0.25">
      <c r="A73" s="1" t="s">
        <v>23</v>
      </c>
      <c r="B73" s="20" t="s">
        <v>14</v>
      </c>
      <c r="C73" s="21"/>
      <c r="D73" s="21"/>
      <c r="E73" s="21"/>
      <c r="F73" s="21"/>
      <c r="G73" s="4"/>
      <c r="H73" s="4"/>
      <c r="I73" s="15"/>
    </row>
    <row r="74" spans="1:9" ht="15.95" customHeight="1" thickBot="1" x14ac:dyDescent="0.25">
      <c r="A74" s="1" t="s">
        <v>13</v>
      </c>
      <c r="B74" s="8" t="s">
        <v>12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</row>
    <row r="75" spans="1:9" ht="15.95" customHeight="1" thickBot="1" x14ac:dyDescent="0.25">
      <c r="A75" s="1" t="s">
        <v>13</v>
      </c>
      <c r="B75" s="8" t="s">
        <v>12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</row>
    <row r="76" spans="1:9" ht="15.95" customHeight="1" thickBot="1" x14ac:dyDescent="0.25">
      <c r="A76" s="1" t="s">
        <v>13</v>
      </c>
      <c r="B76" s="8" t="s">
        <v>12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</row>
    <row r="77" spans="1:9" ht="15.95" customHeight="1" thickBot="1" x14ac:dyDescent="0.25">
      <c r="A77" s="1" t="s">
        <v>13</v>
      </c>
      <c r="B77" s="8" t="s">
        <v>12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</row>
    <row r="78" spans="1:9" ht="15.95" customHeight="1" thickBot="1" x14ac:dyDescent="0.25">
      <c r="A78" s="1" t="s">
        <v>13</v>
      </c>
      <c r="B78" s="8" t="s">
        <v>12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6">
        <v>0</v>
      </c>
    </row>
    <row r="79" spans="1:9" ht="15.95" customHeight="1" x14ac:dyDescent="0.2">
      <c r="A79" t="s">
        <v>9</v>
      </c>
      <c r="C79" s="7">
        <f t="shared" ref="C79:I79" si="16">SUBTOTAL(9,C74:C78)</f>
        <v>0</v>
      </c>
      <c r="D79" s="7">
        <f t="shared" si="16"/>
        <v>0</v>
      </c>
      <c r="E79" s="7">
        <f t="shared" ref="E79" si="17">SUBTOTAL(9,E74:E78)</f>
        <v>0</v>
      </c>
      <c r="F79" s="7">
        <f t="shared" si="16"/>
        <v>0</v>
      </c>
      <c r="G79" s="7">
        <f t="shared" si="16"/>
        <v>0</v>
      </c>
      <c r="H79" s="7">
        <f t="shared" si="16"/>
        <v>0</v>
      </c>
      <c r="I79" s="7">
        <f t="shared" si="16"/>
        <v>0</v>
      </c>
    </row>
    <row r="80" spans="1:9" x14ac:dyDescent="0.2">
      <c r="I80" s="17"/>
    </row>
    <row r="81" spans="1:9" ht="20.100000000000001" customHeight="1" thickBot="1" x14ac:dyDescent="0.25">
      <c r="A81" s="1" t="s">
        <v>24</v>
      </c>
      <c r="B81" s="20" t="s">
        <v>14</v>
      </c>
      <c r="C81" s="21"/>
      <c r="D81" s="21"/>
      <c r="E81" s="21"/>
      <c r="F81" s="21"/>
      <c r="G81" s="4"/>
      <c r="H81" s="4"/>
      <c r="I81" s="15"/>
    </row>
    <row r="82" spans="1:9" ht="15.95" customHeight="1" thickBot="1" x14ac:dyDescent="0.25">
      <c r="A82" s="1" t="s">
        <v>13</v>
      </c>
      <c r="B82" s="8" t="s">
        <v>12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</row>
    <row r="83" spans="1:9" ht="15.95" customHeight="1" thickBot="1" x14ac:dyDescent="0.25">
      <c r="A83" s="1" t="s">
        <v>13</v>
      </c>
      <c r="B83" s="8" t="s">
        <v>12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</row>
    <row r="84" spans="1:9" ht="15.95" customHeight="1" thickBot="1" x14ac:dyDescent="0.25">
      <c r="A84" s="1" t="s">
        <v>13</v>
      </c>
      <c r="B84" s="8" t="s">
        <v>12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</row>
    <row r="85" spans="1:9" ht="15.95" customHeight="1" thickBot="1" x14ac:dyDescent="0.25">
      <c r="A85" s="1" t="s">
        <v>13</v>
      </c>
      <c r="B85" s="8" t="s">
        <v>12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</row>
    <row r="86" spans="1:9" ht="15.95" customHeight="1" thickBot="1" x14ac:dyDescent="0.25">
      <c r="A86" s="1" t="s">
        <v>13</v>
      </c>
      <c r="B86" s="8" t="s">
        <v>12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6">
        <v>0</v>
      </c>
    </row>
    <row r="87" spans="1:9" ht="15.95" customHeight="1" x14ac:dyDescent="0.2">
      <c r="A87" t="s">
        <v>9</v>
      </c>
      <c r="C87" s="7">
        <f t="shared" ref="C87:I87" si="18">SUBTOTAL(9,C82:C86)</f>
        <v>0</v>
      </c>
      <c r="D87" s="7">
        <f t="shared" si="18"/>
        <v>0</v>
      </c>
      <c r="E87" s="7">
        <f t="shared" ref="E87" si="19">SUBTOTAL(9,E82:E86)</f>
        <v>0</v>
      </c>
      <c r="F87" s="7">
        <f t="shared" si="18"/>
        <v>0</v>
      </c>
      <c r="G87" s="7">
        <f t="shared" si="18"/>
        <v>0</v>
      </c>
      <c r="H87" s="7">
        <f t="shared" si="18"/>
        <v>0</v>
      </c>
      <c r="I87" s="7">
        <f t="shared" si="18"/>
        <v>0</v>
      </c>
    </row>
    <row r="88" spans="1:9" x14ac:dyDescent="0.2">
      <c r="I88" s="17"/>
    </row>
    <row r="89" spans="1:9" ht="20.100000000000001" customHeight="1" thickBot="1" x14ac:dyDescent="0.25">
      <c r="A89" s="1" t="s">
        <v>25</v>
      </c>
      <c r="B89" s="20" t="s">
        <v>14</v>
      </c>
      <c r="C89" s="21"/>
      <c r="D89" s="21"/>
      <c r="E89" s="21"/>
      <c r="F89" s="21"/>
      <c r="G89" s="4"/>
      <c r="H89" s="4"/>
      <c r="I89" s="15"/>
    </row>
    <row r="90" spans="1:9" ht="15.95" customHeight="1" thickBot="1" x14ac:dyDescent="0.25">
      <c r="A90" s="1" t="s">
        <v>13</v>
      </c>
      <c r="B90" s="8" t="s">
        <v>12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</row>
    <row r="91" spans="1:9" ht="15.95" customHeight="1" thickBot="1" x14ac:dyDescent="0.25">
      <c r="A91" s="1" t="s">
        <v>13</v>
      </c>
      <c r="B91" s="8" t="s">
        <v>12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</row>
    <row r="92" spans="1:9" ht="15.95" customHeight="1" thickBot="1" x14ac:dyDescent="0.25">
      <c r="A92" s="1" t="s">
        <v>13</v>
      </c>
      <c r="B92" s="8" t="s">
        <v>12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</row>
    <row r="93" spans="1:9" ht="15.95" customHeight="1" thickBot="1" x14ac:dyDescent="0.25">
      <c r="A93" s="1" t="s">
        <v>13</v>
      </c>
      <c r="B93" s="8" t="s">
        <v>12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</row>
    <row r="94" spans="1:9" ht="15.95" customHeight="1" thickBot="1" x14ac:dyDescent="0.25">
      <c r="A94" s="1" t="s">
        <v>13</v>
      </c>
      <c r="B94" s="8" t="s">
        <v>12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6">
        <v>0</v>
      </c>
    </row>
    <row r="95" spans="1:9" ht="15.95" customHeight="1" x14ac:dyDescent="0.2">
      <c r="A95" t="s">
        <v>9</v>
      </c>
      <c r="C95" s="7">
        <f t="shared" ref="C95:I95" si="20">SUBTOTAL(9,C90:C94)</f>
        <v>0</v>
      </c>
      <c r="D95" s="7">
        <f t="shared" si="20"/>
        <v>0</v>
      </c>
      <c r="E95" s="7">
        <f t="shared" ref="E95" si="21">SUBTOTAL(9,E90:E94)</f>
        <v>0</v>
      </c>
      <c r="F95" s="7">
        <f t="shared" si="20"/>
        <v>0</v>
      </c>
      <c r="G95" s="7">
        <f t="shared" si="20"/>
        <v>0</v>
      </c>
      <c r="H95" s="7">
        <f t="shared" si="20"/>
        <v>0</v>
      </c>
      <c r="I95" s="7">
        <f t="shared" si="20"/>
        <v>0</v>
      </c>
    </row>
    <row r="96" spans="1:9" x14ac:dyDescent="0.2">
      <c r="I96" s="17"/>
    </row>
    <row r="97" spans="1:9" ht="20.100000000000001" customHeight="1" thickBot="1" x14ac:dyDescent="0.25">
      <c r="A97" s="1" t="s">
        <v>26</v>
      </c>
      <c r="B97" s="20" t="s">
        <v>14</v>
      </c>
      <c r="C97" s="21"/>
      <c r="D97" s="21"/>
      <c r="E97" s="21"/>
      <c r="F97" s="21"/>
      <c r="G97" s="4"/>
      <c r="H97" s="4"/>
      <c r="I97" s="15"/>
    </row>
    <row r="98" spans="1:9" ht="15.95" customHeight="1" thickBot="1" x14ac:dyDescent="0.25">
      <c r="A98" s="1" t="s">
        <v>13</v>
      </c>
      <c r="B98" s="8" t="s">
        <v>12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</row>
    <row r="99" spans="1:9" ht="15.95" customHeight="1" thickBot="1" x14ac:dyDescent="0.25">
      <c r="A99" s="1" t="s">
        <v>13</v>
      </c>
      <c r="B99" s="8" t="s">
        <v>12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</row>
    <row r="100" spans="1:9" ht="15.95" customHeight="1" thickBot="1" x14ac:dyDescent="0.25">
      <c r="A100" s="1" t="s">
        <v>13</v>
      </c>
      <c r="B100" s="8" t="s">
        <v>12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</row>
    <row r="101" spans="1:9" ht="15.95" customHeight="1" thickBot="1" x14ac:dyDescent="0.25">
      <c r="A101" s="1" t="s">
        <v>13</v>
      </c>
      <c r="B101" s="8" t="s">
        <v>12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</row>
    <row r="102" spans="1:9" ht="15.95" customHeight="1" thickBot="1" x14ac:dyDescent="0.25">
      <c r="A102" s="1" t="s">
        <v>13</v>
      </c>
      <c r="B102" s="8" t="s">
        <v>12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6">
        <v>0</v>
      </c>
    </row>
    <row r="103" spans="1:9" ht="15.95" customHeight="1" x14ac:dyDescent="0.2">
      <c r="A103" t="s">
        <v>9</v>
      </c>
      <c r="C103" s="7">
        <f t="shared" ref="C103:I103" si="22">SUBTOTAL(9,C98:C102)</f>
        <v>0</v>
      </c>
      <c r="D103" s="7">
        <f t="shared" si="22"/>
        <v>0</v>
      </c>
      <c r="E103" s="7">
        <f t="shared" ref="E103" si="23">SUBTOTAL(9,E98:E102)</f>
        <v>0</v>
      </c>
      <c r="F103" s="7">
        <f t="shared" si="22"/>
        <v>0</v>
      </c>
      <c r="G103" s="7">
        <f t="shared" si="22"/>
        <v>0</v>
      </c>
      <c r="H103" s="7">
        <f t="shared" si="22"/>
        <v>0</v>
      </c>
      <c r="I103" s="7">
        <f t="shared" si="22"/>
        <v>0</v>
      </c>
    </row>
    <row r="104" spans="1:9" x14ac:dyDescent="0.2">
      <c r="I104" s="17"/>
    </row>
    <row r="105" spans="1:9" ht="20.100000000000001" customHeight="1" thickBot="1" x14ac:dyDescent="0.25">
      <c r="A105" s="1" t="s">
        <v>27</v>
      </c>
      <c r="B105" s="20" t="s">
        <v>14</v>
      </c>
      <c r="C105" s="21"/>
      <c r="D105" s="21"/>
      <c r="E105" s="21"/>
      <c r="F105" s="21"/>
      <c r="G105" s="4"/>
      <c r="H105" s="4"/>
      <c r="I105" s="15"/>
    </row>
    <row r="106" spans="1:9" ht="15.95" customHeight="1" thickBot="1" x14ac:dyDescent="0.25">
      <c r="A106" s="1" t="s">
        <v>13</v>
      </c>
      <c r="B106" s="8" t="s">
        <v>12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</row>
    <row r="107" spans="1:9" ht="15.95" customHeight="1" thickBot="1" x14ac:dyDescent="0.25">
      <c r="A107" s="1" t="s">
        <v>13</v>
      </c>
      <c r="B107" s="8" t="s">
        <v>12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</row>
    <row r="108" spans="1:9" ht="15.95" customHeight="1" thickBot="1" x14ac:dyDescent="0.25">
      <c r="A108" s="1" t="s">
        <v>13</v>
      </c>
      <c r="B108" s="8" t="s">
        <v>12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</row>
    <row r="109" spans="1:9" ht="15.95" customHeight="1" thickBot="1" x14ac:dyDescent="0.25">
      <c r="A109" s="1" t="s">
        <v>13</v>
      </c>
      <c r="B109" s="8" t="s">
        <v>12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</row>
    <row r="110" spans="1:9" ht="15.95" customHeight="1" thickBot="1" x14ac:dyDescent="0.25">
      <c r="A110" s="1" t="s">
        <v>13</v>
      </c>
      <c r="B110" s="8" t="s">
        <v>12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6">
        <v>0</v>
      </c>
    </row>
    <row r="111" spans="1:9" ht="15.95" customHeight="1" x14ac:dyDescent="0.2">
      <c r="A111" t="s">
        <v>9</v>
      </c>
      <c r="C111" s="7">
        <f t="shared" ref="C111:I111" si="24">SUBTOTAL(9,C106:C110)</f>
        <v>0</v>
      </c>
      <c r="D111" s="7">
        <f t="shared" si="24"/>
        <v>0</v>
      </c>
      <c r="E111" s="7">
        <f t="shared" ref="E111" si="25">SUBTOTAL(9,E106:E110)</f>
        <v>0</v>
      </c>
      <c r="F111" s="7">
        <f t="shared" si="24"/>
        <v>0</v>
      </c>
      <c r="G111" s="7">
        <f t="shared" si="24"/>
        <v>0</v>
      </c>
      <c r="H111" s="7">
        <f t="shared" si="24"/>
        <v>0</v>
      </c>
      <c r="I111" s="7">
        <f t="shared" si="24"/>
        <v>0</v>
      </c>
    </row>
    <row r="112" spans="1:9" x14ac:dyDescent="0.2">
      <c r="I112" s="17"/>
    </row>
    <row r="113" spans="1:9" ht="20.100000000000001" customHeight="1" thickBot="1" x14ac:dyDescent="0.25">
      <c r="A113" s="1" t="s">
        <v>28</v>
      </c>
      <c r="B113" s="20" t="s">
        <v>14</v>
      </c>
      <c r="C113" s="21"/>
      <c r="D113" s="21"/>
      <c r="E113" s="21"/>
      <c r="F113" s="21"/>
      <c r="G113" s="4"/>
      <c r="H113" s="4"/>
      <c r="I113" s="15"/>
    </row>
    <row r="114" spans="1:9" ht="15.95" customHeight="1" thickBot="1" x14ac:dyDescent="0.25">
      <c r="A114" s="1" t="s">
        <v>13</v>
      </c>
      <c r="B114" s="8" t="s">
        <v>12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</row>
    <row r="115" spans="1:9" ht="15.95" customHeight="1" thickBot="1" x14ac:dyDescent="0.25">
      <c r="A115" s="1" t="s">
        <v>13</v>
      </c>
      <c r="B115" s="8" t="s">
        <v>12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</row>
    <row r="116" spans="1:9" ht="15.95" customHeight="1" thickBot="1" x14ac:dyDescent="0.25">
      <c r="A116" s="1" t="s">
        <v>13</v>
      </c>
      <c r="B116" s="8" t="s">
        <v>12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</row>
    <row r="117" spans="1:9" ht="15.95" customHeight="1" thickBot="1" x14ac:dyDescent="0.25">
      <c r="A117" s="1" t="s">
        <v>13</v>
      </c>
      <c r="B117" s="8" t="s">
        <v>12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</row>
    <row r="118" spans="1:9" ht="15.95" customHeight="1" thickBot="1" x14ac:dyDescent="0.25">
      <c r="A118" s="1" t="s">
        <v>13</v>
      </c>
      <c r="B118" s="8" t="s">
        <v>12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6">
        <v>0</v>
      </c>
    </row>
    <row r="119" spans="1:9" ht="15.95" customHeight="1" x14ac:dyDescent="0.2">
      <c r="A119" t="s">
        <v>9</v>
      </c>
      <c r="C119" s="7">
        <f t="shared" ref="C119:I119" si="26">SUBTOTAL(9,C114:C118)</f>
        <v>0</v>
      </c>
      <c r="D119" s="7">
        <f t="shared" si="26"/>
        <v>0</v>
      </c>
      <c r="E119" s="7">
        <f t="shared" ref="E119" si="27">SUBTOTAL(9,E114:E118)</f>
        <v>0</v>
      </c>
      <c r="F119" s="7">
        <f t="shared" si="26"/>
        <v>0</v>
      </c>
      <c r="G119" s="7">
        <f t="shared" si="26"/>
        <v>0</v>
      </c>
      <c r="H119" s="7">
        <f t="shared" si="26"/>
        <v>0</v>
      </c>
      <c r="I119" s="7">
        <f t="shared" si="26"/>
        <v>0</v>
      </c>
    </row>
    <row r="120" spans="1:9" x14ac:dyDescent="0.2">
      <c r="I120" s="17"/>
    </row>
    <row r="121" spans="1:9" ht="20.100000000000001" customHeight="1" thickBot="1" x14ac:dyDescent="0.25">
      <c r="A121" s="1" t="s">
        <v>29</v>
      </c>
      <c r="B121" s="20" t="s">
        <v>14</v>
      </c>
      <c r="C121" s="21"/>
      <c r="D121" s="21"/>
      <c r="E121" s="21"/>
      <c r="F121" s="21"/>
      <c r="G121" s="4"/>
      <c r="H121" s="4"/>
      <c r="I121" s="15"/>
    </row>
    <row r="122" spans="1:9" ht="15.95" customHeight="1" thickBot="1" x14ac:dyDescent="0.25">
      <c r="A122" s="1" t="s">
        <v>13</v>
      </c>
      <c r="B122" s="8" t="s">
        <v>12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</row>
    <row r="123" spans="1:9" ht="15.95" customHeight="1" thickBot="1" x14ac:dyDescent="0.25">
      <c r="A123" s="1" t="s">
        <v>13</v>
      </c>
      <c r="B123" s="8" t="s">
        <v>12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</row>
    <row r="124" spans="1:9" ht="15.95" customHeight="1" thickBot="1" x14ac:dyDescent="0.25">
      <c r="A124" s="1" t="s">
        <v>13</v>
      </c>
      <c r="B124" s="8" t="s">
        <v>12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</row>
    <row r="125" spans="1:9" ht="15.95" customHeight="1" thickBot="1" x14ac:dyDescent="0.25">
      <c r="A125" s="1" t="s">
        <v>13</v>
      </c>
      <c r="B125" s="8" t="s">
        <v>12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</row>
    <row r="126" spans="1:9" ht="15.95" customHeight="1" thickBot="1" x14ac:dyDescent="0.25">
      <c r="A126" s="1" t="s">
        <v>13</v>
      </c>
      <c r="B126" s="8" t="s">
        <v>12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6">
        <v>0</v>
      </c>
    </row>
    <row r="127" spans="1:9" ht="15.95" customHeight="1" x14ac:dyDescent="0.2">
      <c r="A127" t="s">
        <v>9</v>
      </c>
      <c r="C127" s="7">
        <f t="shared" ref="C127:I127" si="28">SUBTOTAL(9,C122:C126)</f>
        <v>0</v>
      </c>
      <c r="D127" s="7">
        <f t="shared" si="28"/>
        <v>0</v>
      </c>
      <c r="E127" s="7">
        <f t="shared" ref="E127" si="29">SUBTOTAL(9,E122:E126)</f>
        <v>0</v>
      </c>
      <c r="F127" s="7">
        <f t="shared" si="28"/>
        <v>0</v>
      </c>
      <c r="G127" s="7">
        <f t="shared" si="28"/>
        <v>0</v>
      </c>
      <c r="H127" s="7">
        <f t="shared" si="28"/>
        <v>0</v>
      </c>
      <c r="I127" s="7">
        <f t="shared" si="28"/>
        <v>0</v>
      </c>
    </row>
    <row r="128" spans="1:9" x14ac:dyDescent="0.2">
      <c r="I128" s="17"/>
    </row>
    <row r="129" spans="1:9" ht="20.100000000000001" customHeight="1" thickBot="1" x14ac:dyDescent="0.25">
      <c r="A129" s="1" t="s">
        <v>30</v>
      </c>
      <c r="B129" s="20" t="s">
        <v>14</v>
      </c>
      <c r="C129" s="21"/>
      <c r="D129" s="21"/>
      <c r="E129" s="21"/>
      <c r="F129" s="21"/>
      <c r="G129" s="4"/>
      <c r="H129" s="4"/>
      <c r="I129" s="15"/>
    </row>
    <row r="130" spans="1:9" ht="15.95" customHeight="1" thickBot="1" x14ac:dyDescent="0.25">
      <c r="A130" s="1" t="s">
        <v>13</v>
      </c>
      <c r="B130" s="8" t="s">
        <v>12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</row>
    <row r="131" spans="1:9" ht="15.95" customHeight="1" thickBot="1" x14ac:dyDescent="0.25">
      <c r="A131" s="1" t="s">
        <v>13</v>
      </c>
      <c r="B131" s="8" t="s">
        <v>12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</row>
    <row r="132" spans="1:9" ht="15.95" customHeight="1" thickBot="1" x14ac:dyDescent="0.25">
      <c r="A132" s="1" t="s">
        <v>13</v>
      </c>
      <c r="B132" s="8" t="s">
        <v>12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</row>
    <row r="133" spans="1:9" ht="15.95" customHeight="1" thickBot="1" x14ac:dyDescent="0.25">
      <c r="A133" s="1" t="s">
        <v>13</v>
      </c>
      <c r="B133" s="8" t="s">
        <v>12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</row>
    <row r="134" spans="1:9" ht="15.95" customHeight="1" thickBot="1" x14ac:dyDescent="0.25">
      <c r="A134" s="1" t="s">
        <v>13</v>
      </c>
      <c r="B134" s="8" t="s">
        <v>12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6">
        <v>0</v>
      </c>
    </row>
    <row r="135" spans="1:9" ht="15.95" customHeight="1" x14ac:dyDescent="0.2">
      <c r="A135" t="s">
        <v>9</v>
      </c>
      <c r="C135" s="7">
        <f t="shared" ref="C135:I135" si="30">SUBTOTAL(9,C130:C134)</f>
        <v>0</v>
      </c>
      <c r="D135" s="7">
        <f t="shared" si="30"/>
        <v>0</v>
      </c>
      <c r="E135" s="7">
        <f t="shared" ref="E135" si="31">SUBTOTAL(9,E130:E134)</f>
        <v>0</v>
      </c>
      <c r="F135" s="7">
        <f t="shared" si="30"/>
        <v>0</v>
      </c>
      <c r="G135" s="7">
        <f t="shared" si="30"/>
        <v>0</v>
      </c>
      <c r="H135" s="7">
        <f t="shared" si="30"/>
        <v>0</v>
      </c>
      <c r="I135" s="7">
        <f t="shared" si="30"/>
        <v>0</v>
      </c>
    </row>
    <row r="136" spans="1:9" x14ac:dyDescent="0.2">
      <c r="I136" s="17"/>
    </row>
    <row r="137" spans="1:9" ht="20.100000000000001" customHeight="1" thickBot="1" x14ac:dyDescent="0.25">
      <c r="A137" s="1" t="s">
        <v>31</v>
      </c>
      <c r="B137" s="20" t="s">
        <v>14</v>
      </c>
      <c r="C137" s="21"/>
      <c r="D137" s="21"/>
      <c r="E137" s="21"/>
      <c r="F137" s="21"/>
      <c r="G137" s="4"/>
      <c r="H137" s="4"/>
      <c r="I137" s="15"/>
    </row>
    <row r="138" spans="1:9" ht="15.95" customHeight="1" thickBot="1" x14ac:dyDescent="0.25">
      <c r="A138" s="1" t="s">
        <v>13</v>
      </c>
      <c r="B138" s="8" t="s">
        <v>12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</row>
    <row r="139" spans="1:9" ht="15.95" customHeight="1" thickBot="1" x14ac:dyDescent="0.25">
      <c r="A139" s="1" t="s">
        <v>13</v>
      </c>
      <c r="B139" s="8" t="s">
        <v>12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5.95" customHeight="1" thickBot="1" x14ac:dyDescent="0.25">
      <c r="A140" s="1" t="s">
        <v>13</v>
      </c>
      <c r="B140" s="8" t="s">
        <v>12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</row>
    <row r="141" spans="1:9" ht="15.95" customHeight="1" thickBot="1" x14ac:dyDescent="0.25">
      <c r="A141" s="1" t="s">
        <v>13</v>
      </c>
      <c r="B141" s="8" t="s">
        <v>12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</row>
    <row r="142" spans="1:9" ht="15.95" customHeight="1" thickBot="1" x14ac:dyDescent="0.25">
      <c r="A142" s="1" t="s">
        <v>13</v>
      </c>
      <c r="B142" s="8" t="s">
        <v>12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6">
        <v>0</v>
      </c>
    </row>
    <row r="143" spans="1:9" ht="15.95" customHeight="1" x14ac:dyDescent="0.2">
      <c r="A143" t="s">
        <v>9</v>
      </c>
      <c r="C143" s="7">
        <f t="shared" ref="C143:I143" si="32">SUBTOTAL(9,C138:C142)</f>
        <v>0</v>
      </c>
      <c r="D143" s="7">
        <f t="shared" si="32"/>
        <v>0</v>
      </c>
      <c r="E143" s="7">
        <f t="shared" ref="E143" si="33">SUBTOTAL(9,E138:E142)</f>
        <v>0</v>
      </c>
      <c r="F143" s="7">
        <f t="shared" si="32"/>
        <v>0</v>
      </c>
      <c r="G143" s="7">
        <f t="shared" si="32"/>
        <v>0</v>
      </c>
      <c r="H143" s="7">
        <f t="shared" si="32"/>
        <v>0</v>
      </c>
      <c r="I143" s="7">
        <f t="shared" si="32"/>
        <v>0</v>
      </c>
    </row>
    <row r="144" spans="1:9" x14ac:dyDescent="0.2">
      <c r="I144" s="17"/>
    </row>
    <row r="145" spans="1:9" ht="20.100000000000001" customHeight="1" thickBot="1" x14ac:dyDescent="0.25">
      <c r="A145" s="1" t="s">
        <v>32</v>
      </c>
      <c r="B145" s="20" t="s">
        <v>14</v>
      </c>
      <c r="C145" s="21"/>
      <c r="D145" s="21"/>
      <c r="E145" s="21"/>
      <c r="F145" s="21"/>
      <c r="G145" s="4"/>
      <c r="H145" s="4"/>
      <c r="I145" s="15"/>
    </row>
    <row r="146" spans="1:9" ht="15.95" customHeight="1" thickBot="1" x14ac:dyDescent="0.25">
      <c r="A146" s="1" t="s">
        <v>13</v>
      </c>
      <c r="B146" s="8" t="s">
        <v>12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</row>
    <row r="147" spans="1:9" ht="15.95" customHeight="1" thickBot="1" x14ac:dyDescent="0.25">
      <c r="A147" s="1" t="s">
        <v>13</v>
      </c>
      <c r="B147" s="8" t="s">
        <v>12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</row>
    <row r="148" spans="1:9" ht="15.95" customHeight="1" thickBot="1" x14ac:dyDescent="0.25">
      <c r="A148" s="1" t="s">
        <v>13</v>
      </c>
      <c r="B148" s="8" t="s">
        <v>12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</row>
    <row r="149" spans="1:9" ht="15.95" customHeight="1" thickBot="1" x14ac:dyDescent="0.25">
      <c r="A149" s="1" t="s">
        <v>13</v>
      </c>
      <c r="B149" s="8" t="s">
        <v>12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</row>
    <row r="150" spans="1:9" ht="15.95" customHeight="1" thickBot="1" x14ac:dyDescent="0.25">
      <c r="A150" s="1" t="s">
        <v>13</v>
      </c>
      <c r="B150" s="8" t="s">
        <v>12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6">
        <v>0</v>
      </c>
    </row>
    <row r="151" spans="1:9" ht="15.95" customHeight="1" x14ac:dyDescent="0.2">
      <c r="A151" t="s">
        <v>9</v>
      </c>
      <c r="C151" s="7">
        <f t="shared" ref="C151:I151" si="34">SUBTOTAL(9,C146:C150)</f>
        <v>0</v>
      </c>
      <c r="D151" s="7">
        <f t="shared" si="34"/>
        <v>0</v>
      </c>
      <c r="E151" s="7">
        <f t="shared" ref="E151" si="35">SUBTOTAL(9,E146:E150)</f>
        <v>0</v>
      </c>
      <c r="F151" s="7">
        <f t="shared" si="34"/>
        <v>0</v>
      </c>
      <c r="G151" s="7">
        <f t="shared" si="34"/>
        <v>0</v>
      </c>
      <c r="H151" s="7">
        <f t="shared" si="34"/>
        <v>0</v>
      </c>
      <c r="I151" s="7">
        <f t="shared" si="34"/>
        <v>0</v>
      </c>
    </row>
    <row r="152" spans="1:9" x14ac:dyDescent="0.2">
      <c r="I152" s="17"/>
    </row>
    <row r="153" spans="1:9" ht="20.100000000000001" customHeight="1" thickBot="1" x14ac:dyDescent="0.25">
      <c r="A153" s="1" t="s">
        <v>33</v>
      </c>
      <c r="B153" s="20" t="s">
        <v>14</v>
      </c>
      <c r="C153" s="21"/>
      <c r="D153" s="21"/>
      <c r="E153" s="21"/>
      <c r="F153" s="21"/>
      <c r="G153" s="4"/>
      <c r="H153" s="4"/>
      <c r="I153" s="15"/>
    </row>
    <row r="154" spans="1:9" ht="15.95" customHeight="1" thickBot="1" x14ac:dyDescent="0.25">
      <c r="A154" s="1" t="s">
        <v>13</v>
      </c>
      <c r="B154" s="8" t="s">
        <v>12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</row>
    <row r="155" spans="1:9" ht="15.95" customHeight="1" thickBot="1" x14ac:dyDescent="0.25">
      <c r="A155" s="1" t="s">
        <v>13</v>
      </c>
      <c r="B155" s="8" t="s">
        <v>12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</row>
    <row r="156" spans="1:9" ht="15.95" customHeight="1" thickBot="1" x14ac:dyDescent="0.25">
      <c r="A156" s="1" t="s">
        <v>13</v>
      </c>
      <c r="B156" s="8" t="s">
        <v>12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</row>
    <row r="157" spans="1:9" ht="15.95" customHeight="1" thickBot="1" x14ac:dyDescent="0.25">
      <c r="A157" s="1" t="s">
        <v>13</v>
      </c>
      <c r="B157" s="8" t="s">
        <v>12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</row>
    <row r="158" spans="1:9" ht="15.95" customHeight="1" thickBot="1" x14ac:dyDescent="0.25">
      <c r="A158" s="1" t="s">
        <v>13</v>
      </c>
      <c r="B158" s="8" t="s">
        <v>12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6">
        <v>0</v>
      </c>
    </row>
    <row r="159" spans="1:9" ht="15.95" customHeight="1" x14ac:dyDescent="0.2">
      <c r="A159" t="s">
        <v>9</v>
      </c>
      <c r="C159" s="7">
        <f t="shared" ref="C159:I159" si="36">SUBTOTAL(9,C154:C158)</f>
        <v>0</v>
      </c>
      <c r="D159" s="7">
        <f t="shared" si="36"/>
        <v>0</v>
      </c>
      <c r="E159" s="7">
        <f t="shared" ref="E159" si="37">SUBTOTAL(9,E154:E158)</f>
        <v>0</v>
      </c>
      <c r="F159" s="7">
        <f t="shared" si="36"/>
        <v>0</v>
      </c>
      <c r="G159" s="7">
        <f t="shared" si="36"/>
        <v>0</v>
      </c>
      <c r="H159" s="7">
        <f t="shared" si="36"/>
        <v>0</v>
      </c>
      <c r="I159" s="7">
        <f t="shared" si="36"/>
        <v>0</v>
      </c>
    </row>
    <row r="160" spans="1:9" x14ac:dyDescent="0.2">
      <c r="I160" s="17"/>
    </row>
    <row r="161" spans="1:9" ht="20.100000000000001" customHeight="1" thickBot="1" x14ac:dyDescent="0.25">
      <c r="A161" s="1" t="s">
        <v>34</v>
      </c>
      <c r="B161" s="20" t="s">
        <v>14</v>
      </c>
      <c r="C161" s="21"/>
      <c r="D161" s="21"/>
      <c r="E161" s="21"/>
      <c r="F161" s="21"/>
      <c r="G161" s="4"/>
      <c r="H161" s="4"/>
      <c r="I161" s="15"/>
    </row>
    <row r="162" spans="1:9" ht="15.95" customHeight="1" thickBot="1" x14ac:dyDescent="0.25">
      <c r="A162" s="1" t="s">
        <v>13</v>
      </c>
      <c r="B162" s="8" t="s">
        <v>12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</row>
    <row r="163" spans="1:9" ht="15.95" customHeight="1" thickBot="1" x14ac:dyDescent="0.25">
      <c r="A163" s="1" t="s">
        <v>13</v>
      </c>
      <c r="B163" s="8" t="s">
        <v>12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</row>
    <row r="164" spans="1:9" ht="15.95" customHeight="1" thickBot="1" x14ac:dyDescent="0.25">
      <c r="A164" s="1" t="s">
        <v>13</v>
      </c>
      <c r="B164" s="8" t="s">
        <v>12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</row>
    <row r="165" spans="1:9" ht="15.95" customHeight="1" thickBot="1" x14ac:dyDescent="0.25">
      <c r="A165" s="1" t="s">
        <v>13</v>
      </c>
      <c r="B165" s="8" t="s">
        <v>12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</row>
    <row r="166" spans="1:9" ht="15.95" customHeight="1" thickBot="1" x14ac:dyDescent="0.25">
      <c r="A166" s="1" t="s">
        <v>13</v>
      </c>
      <c r="B166" s="8" t="s">
        <v>12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6">
        <v>0</v>
      </c>
    </row>
    <row r="167" spans="1:9" ht="15.95" customHeight="1" x14ac:dyDescent="0.2">
      <c r="A167" t="s">
        <v>9</v>
      </c>
      <c r="C167" s="7">
        <f t="shared" ref="C167:I167" si="38">SUBTOTAL(9,C162:C166)</f>
        <v>0</v>
      </c>
      <c r="D167" s="7">
        <f t="shared" si="38"/>
        <v>0</v>
      </c>
      <c r="E167" s="7">
        <f t="shared" ref="E167" si="39">SUBTOTAL(9,E162:E166)</f>
        <v>0</v>
      </c>
      <c r="F167" s="7">
        <f t="shared" si="38"/>
        <v>0</v>
      </c>
      <c r="G167" s="7">
        <f t="shared" si="38"/>
        <v>0</v>
      </c>
      <c r="H167" s="7">
        <f t="shared" si="38"/>
        <v>0</v>
      </c>
      <c r="I167" s="7">
        <f t="shared" si="38"/>
        <v>0</v>
      </c>
    </row>
    <row r="168" spans="1:9" x14ac:dyDescent="0.2">
      <c r="I168" s="17"/>
    </row>
    <row r="169" spans="1:9" ht="20.100000000000001" customHeight="1" thickBot="1" x14ac:dyDescent="0.25">
      <c r="A169" s="1" t="s">
        <v>35</v>
      </c>
      <c r="B169" s="20" t="s">
        <v>14</v>
      </c>
      <c r="C169" s="21"/>
      <c r="D169" s="21"/>
      <c r="E169" s="21"/>
      <c r="F169" s="21"/>
      <c r="G169" s="4"/>
      <c r="H169" s="4"/>
      <c r="I169" s="15"/>
    </row>
    <row r="170" spans="1:9" ht="15.95" customHeight="1" thickBot="1" x14ac:dyDescent="0.25">
      <c r="A170" s="1" t="s">
        <v>13</v>
      </c>
      <c r="B170" s="8" t="s">
        <v>12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</row>
    <row r="171" spans="1:9" ht="15.95" customHeight="1" thickBot="1" x14ac:dyDescent="0.25">
      <c r="A171" s="1" t="s">
        <v>13</v>
      </c>
      <c r="B171" s="8" t="s">
        <v>12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</row>
    <row r="172" spans="1:9" ht="15.95" customHeight="1" thickBot="1" x14ac:dyDescent="0.25">
      <c r="A172" s="1" t="s">
        <v>13</v>
      </c>
      <c r="B172" s="8" t="s">
        <v>12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</row>
    <row r="173" spans="1:9" ht="15.95" customHeight="1" thickBot="1" x14ac:dyDescent="0.25">
      <c r="A173" s="1" t="s">
        <v>13</v>
      </c>
      <c r="B173" s="8" t="s">
        <v>12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</row>
    <row r="174" spans="1:9" ht="15.95" customHeight="1" thickBot="1" x14ac:dyDescent="0.25">
      <c r="A174" s="1" t="s">
        <v>13</v>
      </c>
      <c r="B174" s="8" t="s">
        <v>12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6">
        <v>0</v>
      </c>
    </row>
    <row r="175" spans="1:9" ht="15.95" customHeight="1" x14ac:dyDescent="0.2">
      <c r="A175" t="s">
        <v>9</v>
      </c>
      <c r="C175" s="7">
        <f t="shared" ref="C175:I175" si="40">SUBTOTAL(9,C170:C174)</f>
        <v>0</v>
      </c>
      <c r="D175" s="7">
        <f t="shared" si="40"/>
        <v>0</v>
      </c>
      <c r="E175" s="7">
        <f t="shared" ref="E175" si="41">SUBTOTAL(9,E170:E174)</f>
        <v>0</v>
      </c>
      <c r="F175" s="7">
        <f t="shared" si="40"/>
        <v>0</v>
      </c>
      <c r="G175" s="7">
        <f t="shared" si="40"/>
        <v>0</v>
      </c>
      <c r="H175" s="7">
        <f t="shared" si="40"/>
        <v>0</v>
      </c>
      <c r="I175" s="7">
        <f t="shared" si="40"/>
        <v>0</v>
      </c>
    </row>
    <row r="176" spans="1:9" x14ac:dyDescent="0.2">
      <c r="I176" s="17"/>
    </row>
    <row r="177" spans="1:9" ht="20.100000000000001" customHeight="1" thickBot="1" x14ac:dyDescent="0.25">
      <c r="A177" s="1" t="s">
        <v>36</v>
      </c>
      <c r="B177" s="20" t="s">
        <v>14</v>
      </c>
      <c r="C177" s="21"/>
      <c r="D177" s="21"/>
      <c r="E177" s="21"/>
      <c r="F177" s="21"/>
      <c r="G177" s="4"/>
      <c r="H177" s="4"/>
      <c r="I177" s="15"/>
    </row>
    <row r="178" spans="1:9" ht="15.95" customHeight="1" thickBot="1" x14ac:dyDescent="0.25">
      <c r="A178" s="1" t="s">
        <v>13</v>
      </c>
      <c r="B178" s="8" t="s">
        <v>12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</row>
    <row r="179" spans="1:9" ht="15.95" customHeight="1" thickBot="1" x14ac:dyDescent="0.25">
      <c r="A179" s="1" t="s">
        <v>13</v>
      </c>
      <c r="B179" s="8" t="s">
        <v>12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</row>
    <row r="180" spans="1:9" ht="15.95" customHeight="1" thickBot="1" x14ac:dyDescent="0.25">
      <c r="A180" s="1" t="s">
        <v>13</v>
      </c>
      <c r="B180" s="8" t="s">
        <v>12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</row>
    <row r="181" spans="1:9" ht="15.95" customHeight="1" thickBot="1" x14ac:dyDescent="0.25">
      <c r="A181" s="1" t="s">
        <v>13</v>
      </c>
      <c r="B181" s="8" t="s">
        <v>12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</row>
    <row r="182" spans="1:9" ht="15.95" customHeight="1" thickBot="1" x14ac:dyDescent="0.25">
      <c r="A182" s="1" t="s">
        <v>13</v>
      </c>
      <c r="B182" s="8" t="s">
        <v>12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6">
        <v>0</v>
      </c>
    </row>
    <row r="183" spans="1:9" ht="15.95" customHeight="1" x14ac:dyDescent="0.2">
      <c r="A183" t="s">
        <v>9</v>
      </c>
      <c r="C183" s="7">
        <f t="shared" ref="C183:I183" si="42">SUBTOTAL(9,C178:C182)</f>
        <v>0</v>
      </c>
      <c r="D183" s="7">
        <f t="shared" si="42"/>
        <v>0</v>
      </c>
      <c r="E183" s="7">
        <f t="shared" ref="E183" si="43">SUBTOTAL(9,E178:E182)</f>
        <v>0</v>
      </c>
      <c r="F183" s="7">
        <f t="shared" si="42"/>
        <v>0</v>
      </c>
      <c r="G183" s="7">
        <f t="shared" si="42"/>
        <v>0</v>
      </c>
      <c r="H183" s="7">
        <f t="shared" si="42"/>
        <v>0</v>
      </c>
      <c r="I183" s="7">
        <f t="shared" si="42"/>
        <v>0</v>
      </c>
    </row>
    <row r="184" spans="1:9" x14ac:dyDescent="0.2">
      <c r="I184" s="17"/>
    </row>
    <row r="185" spans="1:9" ht="20.100000000000001" customHeight="1" thickBot="1" x14ac:dyDescent="0.25">
      <c r="A185" s="1" t="s">
        <v>37</v>
      </c>
      <c r="B185" s="20" t="s">
        <v>14</v>
      </c>
      <c r="C185" s="21"/>
      <c r="D185" s="21"/>
      <c r="E185" s="21"/>
      <c r="F185" s="21"/>
      <c r="G185" s="4"/>
      <c r="H185" s="4"/>
      <c r="I185" s="15"/>
    </row>
    <row r="186" spans="1:9" ht="15.95" customHeight="1" thickBot="1" x14ac:dyDescent="0.25">
      <c r="A186" s="1" t="s">
        <v>13</v>
      </c>
      <c r="B186" s="8" t="s">
        <v>12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</row>
    <row r="187" spans="1:9" ht="15.95" customHeight="1" thickBot="1" x14ac:dyDescent="0.25">
      <c r="A187" s="1" t="s">
        <v>13</v>
      </c>
      <c r="B187" s="8" t="s">
        <v>12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</row>
    <row r="188" spans="1:9" ht="15.95" customHeight="1" thickBot="1" x14ac:dyDescent="0.25">
      <c r="A188" s="1" t="s">
        <v>13</v>
      </c>
      <c r="B188" s="8" t="s">
        <v>12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</row>
    <row r="189" spans="1:9" ht="15.95" customHeight="1" thickBot="1" x14ac:dyDescent="0.25">
      <c r="A189" s="1" t="s">
        <v>13</v>
      </c>
      <c r="B189" s="8" t="s">
        <v>12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</row>
    <row r="190" spans="1:9" ht="15.95" customHeight="1" thickBot="1" x14ac:dyDescent="0.25">
      <c r="A190" s="1" t="s">
        <v>13</v>
      </c>
      <c r="B190" s="8" t="s">
        <v>12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6">
        <v>0</v>
      </c>
    </row>
    <row r="191" spans="1:9" ht="15.95" customHeight="1" x14ac:dyDescent="0.2">
      <c r="A191" t="s">
        <v>9</v>
      </c>
      <c r="C191" s="7">
        <f t="shared" ref="C191:I191" si="44">SUBTOTAL(9,C186:C190)</f>
        <v>0</v>
      </c>
      <c r="D191" s="7">
        <f t="shared" si="44"/>
        <v>0</v>
      </c>
      <c r="E191" s="7">
        <f t="shared" ref="E191" si="45">SUBTOTAL(9,E186:E190)</f>
        <v>0</v>
      </c>
      <c r="F191" s="7">
        <f t="shared" si="44"/>
        <v>0</v>
      </c>
      <c r="G191" s="7">
        <f t="shared" si="44"/>
        <v>0</v>
      </c>
      <c r="H191" s="7">
        <f t="shared" si="44"/>
        <v>0</v>
      </c>
      <c r="I191" s="7">
        <f t="shared" si="44"/>
        <v>0</v>
      </c>
    </row>
    <row r="192" spans="1:9" x14ac:dyDescent="0.2">
      <c r="I192" s="17"/>
    </row>
    <row r="193" spans="1:9" ht="20.100000000000001" customHeight="1" thickBot="1" x14ac:dyDescent="0.25">
      <c r="A193" s="1" t="s">
        <v>38</v>
      </c>
      <c r="B193" s="20" t="s">
        <v>14</v>
      </c>
      <c r="C193" s="21"/>
      <c r="D193" s="21"/>
      <c r="E193" s="21"/>
      <c r="F193" s="21"/>
      <c r="G193" s="4"/>
      <c r="H193" s="4"/>
      <c r="I193" s="15"/>
    </row>
    <row r="194" spans="1:9" ht="15.95" customHeight="1" thickBot="1" x14ac:dyDescent="0.25">
      <c r="A194" s="1" t="s">
        <v>13</v>
      </c>
      <c r="B194" s="8" t="s">
        <v>12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</row>
    <row r="195" spans="1:9" ht="15.95" customHeight="1" thickBot="1" x14ac:dyDescent="0.25">
      <c r="A195" s="1" t="s">
        <v>13</v>
      </c>
      <c r="B195" s="8" t="s">
        <v>12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</row>
    <row r="196" spans="1:9" ht="15.95" customHeight="1" thickBot="1" x14ac:dyDescent="0.25">
      <c r="A196" s="1" t="s">
        <v>13</v>
      </c>
      <c r="B196" s="8" t="s">
        <v>12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</row>
    <row r="197" spans="1:9" ht="15.95" customHeight="1" thickBot="1" x14ac:dyDescent="0.25">
      <c r="A197" s="1" t="s">
        <v>13</v>
      </c>
      <c r="B197" s="8" t="s">
        <v>12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</row>
    <row r="198" spans="1:9" ht="15.95" customHeight="1" thickBot="1" x14ac:dyDescent="0.25">
      <c r="A198" s="1" t="s">
        <v>13</v>
      </c>
      <c r="B198" s="8" t="s">
        <v>12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6">
        <v>0</v>
      </c>
    </row>
    <row r="199" spans="1:9" ht="15.95" customHeight="1" x14ac:dyDescent="0.2">
      <c r="A199" t="s">
        <v>9</v>
      </c>
      <c r="C199" s="7">
        <f t="shared" ref="C199:I199" si="46">SUBTOTAL(9,C194:C198)</f>
        <v>0</v>
      </c>
      <c r="D199" s="7">
        <f t="shared" si="46"/>
        <v>0</v>
      </c>
      <c r="E199" s="7">
        <f t="shared" ref="E199" si="47">SUBTOTAL(9,E194:E198)</f>
        <v>0</v>
      </c>
      <c r="F199" s="7">
        <f t="shared" si="46"/>
        <v>0</v>
      </c>
      <c r="G199" s="7">
        <f t="shared" si="46"/>
        <v>0</v>
      </c>
      <c r="H199" s="7">
        <f t="shared" si="46"/>
        <v>0</v>
      </c>
      <c r="I199" s="7">
        <f t="shared" si="46"/>
        <v>0</v>
      </c>
    </row>
    <row r="200" spans="1:9" x14ac:dyDescent="0.2">
      <c r="I200" s="17"/>
    </row>
    <row r="201" spans="1:9" ht="20.100000000000001" customHeight="1" thickBot="1" x14ac:dyDescent="0.25">
      <c r="A201" s="1" t="s">
        <v>39</v>
      </c>
      <c r="B201" s="20" t="s">
        <v>14</v>
      </c>
      <c r="C201" s="21"/>
      <c r="D201" s="21"/>
      <c r="E201" s="21"/>
      <c r="F201" s="21"/>
      <c r="G201" s="4"/>
      <c r="H201" s="4"/>
      <c r="I201" s="15"/>
    </row>
    <row r="202" spans="1:9" ht="15.95" customHeight="1" thickBot="1" x14ac:dyDescent="0.25">
      <c r="A202" s="1" t="s">
        <v>13</v>
      </c>
      <c r="B202" s="8" t="s">
        <v>12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</row>
    <row r="203" spans="1:9" ht="15.95" customHeight="1" thickBot="1" x14ac:dyDescent="0.25">
      <c r="A203" s="1" t="s">
        <v>13</v>
      </c>
      <c r="B203" s="8" t="s">
        <v>12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</row>
    <row r="204" spans="1:9" ht="15.95" customHeight="1" thickBot="1" x14ac:dyDescent="0.25">
      <c r="A204" s="1" t="s">
        <v>13</v>
      </c>
      <c r="B204" s="8" t="s">
        <v>12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</row>
    <row r="205" spans="1:9" ht="15.95" customHeight="1" thickBot="1" x14ac:dyDescent="0.25">
      <c r="A205" s="1" t="s">
        <v>13</v>
      </c>
      <c r="B205" s="8" t="s">
        <v>12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</row>
    <row r="206" spans="1:9" ht="15.95" customHeight="1" thickBot="1" x14ac:dyDescent="0.25">
      <c r="A206" s="1" t="s">
        <v>13</v>
      </c>
      <c r="B206" s="8" t="s">
        <v>12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6">
        <v>0</v>
      </c>
    </row>
    <row r="207" spans="1:9" ht="15.95" customHeight="1" x14ac:dyDescent="0.2">
      <c r="A207" t="s">
        <v>9</v>
      </c>
      <c r="C207" s="7">
        <f t="shared" ref="C207:I207" si="48">SUBTOTAL(9,C202:C206)</f>
        <v>0</v>
      </c>
      <c r="D207" s="7">
        <f t="shared" si="48"/>
        <v>0</v>
      </c>
      <c r="E207" s="7">
        <f t="shared" ref="E207" si="49">SUBTOTAL(9,E202:E206)</f>
        <v>0</v>
      </c>
      <c r="F207" s="7">
        <f t="shared" si="48"/>
        <v>0</v>
      </c>
      <c r="G207" s="7">
        <f t="shared" si="48"/>
        <v>0</v>
      </c>
      <c r="H207" s="7">
        <f t="shared" si="48"/>
        <v>0</v>
      </c>
      <c r="I207" s="7">
        <f t="shared" si="48"/>
        <v>0</v>
      </c>
    </row>
    <row r="208" spans="1:9" x14ac:dyDescent="0.2">
      <c r="I208" s="17"/>
    </row>
    <row r="209" spans="1:9" ht="20.100000000000001" customHeight="1" thickBot="1" x14ac:dyDescent="0.25">
      <c r="A209" s="1" t="s">
        <v>40</v>
      </c>
      <c r="B209" s="20" t="s">
        <v>14</v>
      </c>
      <c r="C209" s="21"/>
      <c r="D209" s="21"/>
      <c r="E209" s="21"/>
      <c r="F209" s="21"/>
      <c r="G209" s="4"/>
      <c r="H209" s="4"/>
      <c r="I209" s="15"/>
    </row>
    <row r="210" spans="1:9" ht="15.95" customHeight="1" thickBot="1" x14ac:dyDescent="0.25">
      <c r="A210" s="1" t="s">
        <v>13</v>
      </c>
      <c r="B210" s="8" t="s">
        <v>12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</row>
    <row r="211" spans="1:9" ht="15.95" customHeight="1" thickBot="1" x14ac:dyDescent="0.25">
      <c r="A211" s="1" t="s">
        <v>13</v>
      </c>
      <c r="B211" s="8" t="s">
        <v>12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</row>
    <row r="212" spans="1:9" ht="15.95" customHeight="1" thickBot="1" x14ac:dyDescent="0.25">
      <c r="A212" s="1" t="s">
        <v>13</v>
      </c>
      <c r="B212" s="8" t="s">
        <v>12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</row>
    <row r="213" spans="1:9" ht="15.95" customHeight="1" thickBot="1" x14ac:dyDescent="0.25">
      <c r="A213" s="1" t="s">
        <v>13</v>
      </c>
      <c r="B213" s="8" t="s">
        <v>12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</row>
    <row r="214" spans="1:9" ht="15.95" customHeight="1" thickBot="1" x14ac:dyDescent="0.25">
      <c r="A214" s="1" t="s">
        <v>13</v>
      </c>
      <c r="B214" s="8" t="s">
        <v>12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6">
        <v>0</v>
      </c>
    </row>
    <row r="215" spans="1:9" ht="15.95" customHeight="1" x14ac:dyDescent="0.2">
      <c r="A215" t="s">
        <v>9</v>
      </c>
      <c r="C215" s="7">
        <f t="shared" ref="C215:I215" si="50">SUBTOTAL(9,C210:C214)</f>
        <v>0</v>
      </c>
      <c r="D215" s="7">
        <f t="shared" si="50"/>
        <v>0</v>
      </c>
      <c r="E215" s="7">
        <f t="shared" ref="E215" si="51">SUBTOTAL(9,E210:E214)</f>
        <v>0</v>
      </c>
      <c r="F215" s="7">
        <f t="shared" si="50"/>
        <v>0</v>
      </c>
      <c r="G215" s="7">
        <f t="shared" si="50"/>
        <v>0</v>
      </c>
      <c r="H215" s="7">
        <f t="shared" si="50"/>
        <v>0</v>
      </c>
      <c r="I215" s="7">
        <f t="shared" si="50"/>
        <v>0</v>
      </c>
    </row>
    <row r="216" spans="1:9" x14ac:dyDescent="0.2">
      <c r="I216" s="17"/>
    </row>
    <row r="217" spans="1:9" ht="20.100000000000001" customHeight="1" thickBot="1" x14ac:dyDescent="0.25">
      <c r="A217" s="1" t="s">
        <v>41</v>
      </c>
      <c r="B217" s="20" t="s">
        <v>14</v>
      </c>
      <c r="C217" s="21"/>
      <c r="D217" s="21"/>
      <c r="E217" s="21"/>
      <c r="F217" s="21"/>
      <c r="G217" s="4"/>
      <c r="H217" s="4"/>
      <c r="I217" s="15"/>
    </row>
    <row r="218" spans="1:9" ht="15.95" customHeight="1" thickBot="1" x14ac:dyDescent="0.25">
      <c r="A218" s="1" t="s">
        <v>13</v>
      </c>
      <c r="B218" s="8" t="s">
        <v>12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</row>
    <row r="219" spans="1:9" ht="15.95" customHeight="1" thickBot="1" x14ac:dyDescent="0.25">
      <c r="A219" s="1" t="s">
        <v>13</v>
      </c>
      <c r="B219" s="8" t="s">
        <v>12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</row>
    <row r="220" spans="1:9" ht="15.95" customHeight="1" thickBot="1" x14ac:dyDescent="0.25">
      <c r="A220" s="1" t="s">
        <v>13</v>
      </c>
      <c r="B220" s="8" t="s">
        <v>12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</row>
    <row r="221" spans="1:9" ht="15.95" customHeight="1" thickBot="1" x14ac:dyDescent="0.25">
      <c r="A221" s="1" t="s">
        <v>13</v>
      </c>
      <c r="B221" s="8" t="s">
        <v>12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</row>
    <row r="222" spans="1:9" ht="15.95" customHeight="1" thickBot="1" x14ac:dyDescent="0.25">
      <c r="A222" s="1" t="s">
        <v>13</v>
      </c>
      <c r="B222" s="8" t="s">
        <v>12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6">
        <v>0</v>
      </c>
    </row>
    <row r="223" spans="1:9" ht="15.95" customHeight="1" x14ac:dyDescent="0.2">
      <c r="A223" t="s">
        <v>9</v>
      </c>
      <c r="C223" s="7">
        <f t="shared" ref="C223:I223" si="52">SUBTOTAL(9,C218:C222)</f>
        <v>0</v>
      </c>
      <c r="D223" s="7">
        <f t="shared" si="52"/>
        <v>0</v>
      </c>
      <c r="E223" s="7">
        <f t="shared" ref="E223" si="53">SUBTOTAL(9,E218:E222)</f>
        <v>0</v>
      </c>
      <c r="F223" s="7">
        <f t="shared" si="52"/>
        <v>0</v>
      </c>
      <c r="G223" s="7">
        <f t="shared" si="52"/>
        <v>0</v>
      </c>
      <c r="H223" s="7">
        <f t="shared" si="52"/>
        <v>0</v>
      </c>
      <c r="I223" s="7">
        <f t="shared" si="52"/>
        <v>0</v>
      </c>
    </row>
    <row r="224" spans="1:9" x14ac:dyDescent="0.2">
      <c r="I224" s="17"/>
    </row>
    <row r="225" spans="1:9" ht="20.100000000000001" customHeight="1" thickBot="1" x14ac:dyDescent="0.25">
      <c r="A225" s="1" t="s">
        <v>42</v>
      </c>
      <c r="B225" s="20" t="s">
        <v>14</v>
      </c>
      <c r="C225" s="21"/>
      <c r="D225" s="21"/>
      <c r="E225" s="21"/>
      <c r="F225" s="21"/>
      <c r="G225" s="4"/>
      <c r="H225" s="4"/>
      <c r="I225" s="15"/>
    </row>
    <row r="226" spans="1:9" ht="15.95" customHeight="1" thickBot="1" x14ac:dyDescent="0.25">
      <c r="A226" s="1" t="s">
        <v>13</v>
      </c>
      <c r="B226" s="8" t="s">
        <v>12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</row>
    <row r="227" spans="1:9" ht="15.95" customHeight="1" thickBot="1" x14ac:dyDescent="0.25">
      <c r="A227" s="1" t="s">
        <v>13</v>
      </c>
      <c r="B227" s="8" t="s">
        <v>12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</row>
    <row r="228" spans="1:9" ht="15.95" customHeight="1" thickBot="1" x14ac:dyDescent="0.25">
      <c r="A228" s="1" t="s">
        <v>13</v>
      </c>
      <c r="B228" s="8" t="s">
        <v>12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</row>
    <row r="229" spans="1:9" ht="15.95" customHeight="1" thickBot="1" x14ac:dyDescent="0.25">
      <c r="A229" s="1" t="s">
        <v>13</v>
      </c>
      <c r="B229" s="8" t="s">
        <v>12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</row>
    <row r="230" spans="1:9" ht="15.95" customHeight="1" thickBot="1" x14ac:dyDescent="0.25">
      <c r="A230" s="1" t="s">
        <v>13</v>
      </c>
      <c r="B230" s="8" t="s">
        <v>12</v>
      </c>
      <c r="C230" s="10">
        <v>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6">
        <v>0</v>
      </c>
    </row>
    <row r="231" spans="1:9" ht="15.95" customHeight="1" x14ac:dyDescent="0.2">
      <c r="A231" t="s">
        <v>9</v>
      </c>
      <c r="C231" s="7">
        <f t="shared" ref="C231:I231" si="54">SUBTOTAL(9,C226:C230)</f>
        <v>0</v>
      </c>
      <c r="D231" s="7">
        <f t="shared" si="54"/>
        <v>0</v>
      </c>
      <c r="E231" s="7">
        <f t="shared" ref="E231" si="55">SUBTOTAL(9,E226:E230)</f>
        <v>0</v>
      </c>
      <c r="F231" s="7">
        <f t="shared" si="54"/>
        <v>0</v>
      </c>
      <c r="G231" s="7">
        <f t="shared" si="54"/>
        <v>0</v>
      </c>
      <c r="H231" s="7">
        <f t="shared" si="54"/>
        <v>0</v>
      </c>
      <c r="I231" s="7">
        <f t="shared" si="54"/>
        <v>0</v>
      </c>
    </row>
    <row r="232" spans="1:9" x14ac:dyDescent="0.2">
      <c r="I232" s="17"/>
    </row>
    <row r="233" spans="1:9" ht="20.100000000000001" customHeight="1" thickBot="1" x14ac:dyDescent="0.25">
      <c r="A233" s="1" t="s">
        <v>43</v>
      </c>
      <c r="B233" s="20" t="s">
        <v>14</v>
      </c>
      <c r="C233" s="21"/>
      <c r="D233" s="21"/>
      <c r="E233" s="21"/>
      <c r="F233" s="21"/>
      <c r="G233" s="4"/>
      <c r="H233" s="4"/>
      <c r="I233" s="15"/>
    </row>
    <row r="234" spans="1:9" ht="15.95" customHeight="1" thickBot="1" x14ac:dyDescent="0.25">
      <c r="A234" s="1" t="s">
        <v>13</v>
      </c>
      <c r="B234" s="8" t="s">
        <v>12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</row>
    <row r="235" spans="1:9" ht="15.95" customHeight="1" thickBot="1" x14ac:dyDescent="0.25">
      <c r="A235" s="1" t="s">
        <v>13</v>
      </c>
      <c r="B235" s="8" t="s">
        <v>12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</row>
    <row r="236" spans="1:9" ht="15.95" customHeight="1" thickBot="1" x14ac:dyDescent="0.25">
      <c r="A236" s="1" t="s">
        <v>13</v>
      </c>
      <c r="B236" s="8" t="s">
        <v>12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</row>
    <row r="237" spans="1:9" ht="15.95" customHeight="1" thickBot="1" x14ac:dyDescent="0.25">
      <c r="A237" s="1" t="s">
        <v>13</v>
      </c>
      <c r="B237" s="8" t="s">
        <v>12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</row>
    <row r="238" spans="1:9" ht="15.95" customHeight="1" thickBot="1" x14ac:dyDescent="0.25">
      <c r="A238" s="1" t="s">
        <v>13</v>
      </c>
      <c r="B238" s="8" t="s">
        <v>12</v>
      </c>
      <c r="C238" s="10">
        <v>0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6">
        <v>0</v>
      </c>
    </row>
    <row r="239" spans="1:9" ht="15.95" customHeight="1" x14ac:dyDescent="0.2">
      <c r="A239" t="s">
        <v>9</v>
      </c>
      <c r="C239" s="7">
        <f t="shared" ref="C239:I239" si="56">SUBTOTAL(9,C234:C238)</f>
        <v>0</v>
      </c>
      <c r="D239" s="7">
        <f t="shared" si="56"/>
        <v>0</v>
      </c>
      <c r="E239" s="7">
        <f t="shared" ref="E239" si="57">SUBTOTAL(9,E234:E238)</f>
        <v>0</v>
      </c>
      <c r="F239" s="7">
        <f t="shared" si="56"/>
        <v>0</v>
      </c>
      <c r="G239" s="7">
        <f t="shared" si="56"/>
        <v>0</v>
      </c>
      <c r="H239" s="7">
        <f t="shared" si="56"/>
        <v>0</v>
      </c>
      <c r="I239" s="7">
        <f t="shared" si="56"/>
        <v>0</v>
      </c>
    </row>
    <row r="240" spans="1:9" x14ac:dyDescent="0.2">
      <c r="I240" s="17"/>
    </row>
    <row r="241" spans="1:9" ht="20.100000000000001" customHeight="1" thickBot="1" x14ac:dyDescent="0.25">
      <c r="A241" s="1" t="s">
        <v>44</v>
      </c>
      <c r="B241" s="20" t="s">
        <v>14</v>
      </c>
      <c r="C241" s="21"/>
      <c r="D241" s="21"/>
      <c r="E241" s="21"/>
      <c r="F241" s="21"/>
      <c r="G241" s="4"/>
      <c r="H241" s="4"/>
      <c r="I241" s="15"/>
    </row>
    <row r="242" spans="1:9" ht="15.95" customHeight="1" thickBot="1" x14ac:dyDescent="0.25">
      <c r="A242" s="1" t="s">
        <v>13</v>
      </c>
      <c r="B242" s="8" t="s">
        <v>12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</row>
    <row r="243" spans="1:9" ht="15.95" customHeight="1" thickBot="1" x14ac:dyDescent="0.25">
      <c r="A243" s="1" t="s">
        <v>13</v>
      </c>
      <c r="B243" s="8" t="s">
        <v>12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</row>
    <row r="244" spans="1:9" ht="15.95" customHeight="1" thickBot="1" x14ac:dyDescent="0.25">
      <c r="A244" s="1" t="s">
        <v>13</v>
      </c>
      <c r="B244" s="8" t="s">
        <v>12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</row>
    <row r="245" spans="1:9" ht="15.95" customHeight="1" thickBot="1" x14ac:dyDescent="0.25">
      <c r="A245" s="1" t="s">
        <v>13</v>
      </c>
      <c r="B245" s="8" t="s">
        <v>12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</row>
    <row r="246" spans="1:9" ht="15.95" customHeight="1" thickBot="1" x14ac:dyDescent="0.25">
      <c r="A246" s="1" t="s">
        <v>13</v>
      </c>
      <c r="B246" s="8" t="s">
        <v>12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6">
        <v>0</v>
      </c>
    </row>
    <row r="247" spans="1:9" ht="15.95" customHeight="1" x14ac:dyDescent="0.2">
      <c r="A247" t="s">
        <v>9</v>
      </c>
      <c r="C247" s="7">
        <f t="shared" ref="C247:I247" si="58">SUBTOTAL(9,C242:C246)</f>
        <v>0</v>
      </c>
      <c r="D247" s="7">
        <f t="shared" si="58"/>
        <v>0</v>
      </c>
      <c r="E247" s="7">
        <f t="shared" ref="E247" si="59">SUBTOTAL(9,E242:E246)</f>
        <v>0</v>
      </c>
      <c r="F247" s="7">
        <f t="shared" si="58"/>
        <v>0</v>
      </c>
      <c r="G247" s="7">
        <f t="shared" si="58"/>
        <v>0</v>
      </c>
      <c r="H247" s="7">
        <f t="shared" si="58"/>
        <v>0</v>
      </c>
      <c r="I247" s="7">
        <f t="shared" si="58"/>
        <v>0</v>
      </c>
    </row>
    <row r="248" spans="1:9" x14ac:dyDescent="0.2">
      <c r="I248" s="17"/>
    </row>
    <row r="249" spans="1:9" ht="20.100000000000001" customHeight="1" thickBot="1" x14ac:dyDescent="0.25">
      <c r="A249" s="1" t="s">
        <v>45</v>
      </c>
      <c r="B249" s="20" t="s">
        <v>14</v>
      </c>
      <c r="C249" s="21"/>
      <c r="D249" s="21"/>
      <c r="E249" s="21"/>
      <c r="F249" s="21"/>
      <c r="G249" s="4"/>
      <c r="H249" s="4"/>
      <c r="I249" s="15"/>
    </row>
    <row r="250" spans="1:9" ht="15.95" customHeight="1" thickBot="1" x14ac:dyDescent="0.25">
      <c r="A250" s="1" t="s">
        <v>13</v>
      </c>
      <c r="B250" s="8" t="s">
        <v>12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</row>
    <row r="251" spans="1:9" ht="15.95" customHeight="1" thickBot="1" x14ac:dyDescent="0.25">
      <c r="A251" s="1" t="s">
        <v>13</v>
      </c>
      <c r="B251" s="8" t="s">
        <v>12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</row>
    <row r="252" spans="1:9" ht="15.95" customHeight="1" thickBot="1" x14ac:dyDescent="0.25">
      <c r="A252" s="1" t="s">
        <v>13</v>
      </c>
      <c r="B252" s="8" t="s">
        <v>12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</row>
    <row r="253" spans="1:9" ht="15.95" customHeight="1" thickBot="1" x14ac:dyDescent="0.25">
      <c r="A253" s="1" t="s">
        <v>13</v>
      </c>
      <c r="B253" s="8" t="s">
        <v>12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</row>
    <row r="254" spans="1:9" ht="15.95" customHeight="1" thickBot="1" x14ac:dyDescent="0.25">
      <c r="A254" s="1" t="s">
        <v>13</v>
      </c>
      <c r="B254" s="8" t="s">
        <v>12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6">
        <v>0</v>
      </c>
    </row>
    <row r="255" spans="1:9" ht="15.95" customHeight="1" x14ac:dyDescent="0.2">
      <c r="A255" t="s">
        <v>9</v>
      </c>
      <c r="C255" s="7">
        <f t="shared" ref="C255:I255" si="60">SUBTOTAL(9,C250:C254)</f>
        <v>0</v>
      </c>
      <c r="D255" s="7">
        <f t="shared" si="60"/>
        <v>0</v>
      </c>
      <c r="E255" s="7">
        <f t="shared" ref="E255" si="61">SUBTOTAL(9,E250:E254)</f>
        <v>0</v>
      </c>
      <c r="F255" s="7">
        <f t="shared" si="60"/>
        <v>0</v>
      </c>
      <c r="G255" s="7">
        <f t="shared" si="60"/>
        <v>0</v>
      </c>
      <c r="H255" s="7">
        <f t="shared" si="60"/>
        <v>0</v>
      </c>
      <c r="I255" s="7">
        <f t="shared" si="60"/>
        <v>0</v>
      </c>
    </row>
    <row r="256" spans="1:9" x14ac:dyDescent="0.2">
      <c r="I256" s="17"/>
    </row>
    <row r="257" spans="1:9" ht="20.100000000000001" customHeight="1" thickBot="1" x14ac:dyDescent="0.25">
      <c r="A257" s="1" t="s">
        <v>46</v>
      </c>
      <c r="B257" s="20" t="s">
        <v>14</v>
      </c>
      <c r="C257" s="21"/>
      <c r="D257" s="21"/>
      <c r="E257" s="21"/>
      <c r="F257" s="21"/>
      <c r="G257" s="4"/>
      <c r="H257" s="4"/>
      <c r="I257" s="15"/>
    </row>
    <row r="258" spans="1:9" ht="15.95" customHeight="1" thickBot="1" x14ac:dyDescent="0.25">
      <c r="A258" s="1" t="s">
        <v>13</v>
      </c>
      <c r="B258" s="8" t="s">
        <v>12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</row>
    <row r="259" spans="1:9" ht="15.95" customHeight="1" thickBot="1" x14ac:dyDescent="0.25">
      <c r="A259" s="1" t="s">
        <v>13</v>
      </c>
      <c r="B259" s="8" t="s">
        <v>12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</row>
    <row r="260" spans="1:9" ht="15.95" customHeight="1" thickBot="1" x14ac:dyDescent="0.25">
      <c r="A260" s="1" t="s">
        <v>13</v>
      </c>
      <c r="B260" s="8" t="s">
        <v>12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</row>
    <row r="261" spans="1:9" ht="15.95" customHeight="1" thickBot="1" x14ac:dyDescent="0.25">
      <c r="A261" s="1" t="s">
        <v>13</v>
      </c>
      <c r="B261" s="8" t="s">
        <v>12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</row>
    <row r="262" spans="1:9" ht="15.95" customHeight="1" thickBot="1" x14ac:dyDescent="0.25">
      <c r="A262" s="1" t="s">
        <v>13</v>
      </c>
      <c r="B262" s="8" t="s">
        <v>12</v>
      </c>
      <c r="C262" s="10"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6">
        <v>0</v>
      </c>
    </row>
    <row r="263" spans="1:9" ht="15.95" customHeight="1" x14ac:dyDescent="0.2">
      <c r="A263" t="s">
        <v>9</v>
      </c>
      <c r="C263" s="7">
        <f t="shared" ref="C263:I263" si="62">SUBTOTAL(9,C258:C262)</f>
        <v>0</v>
      </c>
      <c r="D263" s="7">
        <f t="shared" si="62"/>
        <v>0</v>
      </c>
      <c r="E263" s="7">
        <f t="shared" ref="E263" si="63">SUBTOTAL(9,E258:E262)</f>
        <v>0</v>
      </c>
      <c r="F263" s="7">
        <f t="shared" si="62"/>
        <v>0</v>
      </c>
      <c r="G263" s="7">
        <f t="shared" si="62"/>
        <v>0</v>
      </c>
      <c r="H263" s="7">
        <f t="shared" si="62"/>
        <v>0</v>
      </c>
      <c r="I263" s="7">
        <f t="shared" si="62"/>
        <v>0</v>
      </c>
    </row>
    <row r="264" spans="1:9" x14ac:dyDescent="0.2">
      <c r="I264" s="17"/>
    </row>
    <row r="265" spans="1:9" ht="20.100000000000001" customHeight="1" thickBot="1" x14ac:dyDescent="0.25">
      <c r="A265" s="1" t="s">
        <v>47</v>
      </c>
      <c r="B265" s="20" t="s">
        <v>14</v>
      </c>
      <c r="C265" s="21"/>
      <c r="D265" s="21"/>
      <c r="E265" s="21"/>
      <c r="F265" s="21"/>
      <c r="G265" s="4"/>
      <c r="H265" s="4"/>
      <c r="I265" s="15"/>
    </row>
    <row r="266" spans="1:9" ht="15.95" customHeight="1" thickBot="1" x14ac:dyDescent="0.25">
      <c r="A266" s="1" t="s">
        <v>13</v>
      </c>
      <c r="B266" s="8" t="s">
        <v>12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</row>
    <row r="267" spans="1:9" ht="15.95" customHeight="1" thickBot="1" x14ac:dyDescent="0.25">
      <c r="A267" s="1" t="s">
        <v>13</v>
      </c>
      <c r="B267" s="8" t="s">
        <v>12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</row>
    <row r="268" spans="1:9" ht="15.95" customHeight="1" thickBot="1" x14ac:dyDescent="0.25">
      <c r="A268" s="1" t="s">
        <v>13</v>
      </c>
      <c r="B268" s="8" t="s">
        <v>12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</row>
    <row r="269" spans="1:9" ht="15.95" customHeight="1" thickBot="1" x14ac:dyDescent="0.25">
      <c r="A269" s="1" t="s">
        <v>13</v>
      </c>
      <c r="B269" s="8" t="s">
        <v>12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</row>
    <row r="270" spans="1:9" ht="15.95" customHeight="1" thickBot="1" x14ac:dyDescent="0.25">
      <c r="A270" s="1" t="s">
        <v>13</v>
      </c>
      <c r="B270" s="8" t="s">
        <v>12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6">
        <v>0</v>
      </c>
    </row>
    <row r="271" spans="1:9" ht="15.95" customHeight="1" x14ac:dyDescent="0.2">
      <c r="A271" t="s">
        <v>9</v>
      </c>
      <c r="C271" s="7">
        <f t="shared" ref="C271:I271" si="64">SUBTOTAL(9,C266:C270)</f>
        <v>0</v>
      </c>
      <c r="D271" s="7">
        <f t="shared" si="64"/>
        <v>0</v>
      </c>
      <c r="E271" s="7">
        <f t="shared" ref="E271" si="65">SUBTOTAL(9,E266:E270)</f>
        <v>0</v>
      </c>
      <c r="F271" s="7">
        <f t="shared" si="64"/>
        <v>0</v>
      </c>
      <c r="G271" s="7">
        <f t="shared" si="64"/>
        <v>0</v>
      </c>
      <c r="H271" s="7">
        <f t="shared" si="64"/>
        <v>0</v>
      </c>
      <c r="I271" s="7">
        <f t="shared" si="64"/>
        <v>0</v>
      </c>
    </row>
    <row r="272" spans="1:9" x14ac:dyDescent="0.2">
      <c r="I272" s="17"/>
    </row>
    <row r="273" spans="1:9" ht="20.100000000000001" customHeight="1" thickBot="1" x14ac:dyDescent="0.25">
      <c r="A273" s="1" t="s">
        <v>48</v>
      </c>
      <c r="B273" s="20" t="s">
        <v>14</v>
      </c>
      <c r="C273" s="21"/>
      <c r="D273" s="21"/>
      <c r="E273" s="21"/>
      <c r="F273" s="21"/>
      <c r="G273" s="4"/>
      <c r="H273" s="4"/>
      <c r="I273" s="15"/>
    </row>
    <row r="274" spans="1:9" ht="15.95" customHeight="1" thickBot="1" x14ac:dyDescent="0.25">
      <c r="A274" s="1" t="s">
        <v>13</v>
      </c>
      <c r="B274" s="8" t="s">
        <v>12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</row>
    <row r="275" spans="1:9" ht="15.95" customHeight="1" thickBot="1" x14ac:dyDescent="0.25">
      <c r="A275" s="1" t="s">
        <v>13</v>
      </c>
      <c r="B275" s="8" t="s">
        <v>12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</row>
    <row r="276" spans="1:9" ht="15.95" customHeight="1" thickBot="1" x14ac:dyDescent="0.25">
      <c r="A276" s="1" t="s">
        <v>13</v>
      </c>
      <c r="B276" s="8" t="s">
        <v>12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</row>
    <row r="277" spans="1:9" ht="15.95" customHeight="1" thickBot="1" x14ac:dyDescent="0.25">
      <c r="A277" s="1" t="s">
        <v>13</v>
      </c>
      <c r="B277" s="8" t="s">
        <v>12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</row>
    <row r="278" spans="1:9" ht="15.95" customHeight="1" thickBot="1" x14ac:dyDescent="0.25">
      <c r="A278" s="1" t="s">
        <v>13</v>
      </c>
      <c r="B278" s="8" t="s">
        <v>12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6">
        <v>0</v>
      </c>
    </row>
    <row r="279" spans="1:9" ht="15.95" customHeight="1" x14ac:dyDescent="0.2">
      <c r="A279" t="s">
        <v>9</v>
      </c>
      <c r="C279" s="7">
        <f t="shared" ref="C279:I279" si="66">SUBTOTAL(9,C274:C278)</f>
        <v>0</v>
      </c>
      <c r="D279" s="7">
        <f t="shared" si="66"/>
        <v>0</v>
      </c>
      <c r="E279" s="7">
        <f t="shared" ref="E279" si="67">SUBTOTAL(9,E274:E278)</f>
        <v>0</v>
      </c>
      <c r="F279" s="7">
        <f t="shared" si="66"/>
        <v>0</v>
      </c>
      <c r="G279" s="7">
        <f t="shared" si="66"/>
        <v>0</v>
      </c>
      <c r="H279" s="7">
        <f t="shared" si="66"/>
        <v>0</v>
      </c>
      <c r="I279" s="7">
        <f t="shared" si="66"/>
        <v>0</v>
      </c>
    </row>
    <row r="280" spans="1:9" x14ac:dyDescent="0.2">
      <c r="I280" s="17"/>
    </row>
    <row r="281" spans="1:9" ht="20.100000000000001" customHeight="1" thickBot="1" x14ac:dyDescent="0.25">
      <c r="A281" s="1" t="s">
        <v>49</v>
      </c>
      <c r="B281" s="20" t="s">
        <v>14</v>
      </c>
      <c r="C281" s="21"/>
      <c r="D281" s="21"/>
      <c r="E281" s="21"/>
      <c r="F281" s="21"/>
      <c r="G281" s="4"/>
      <c r="H281" s="4"/>
      <c r="I281" s="15"/>
    </row>
    <row r="282" spans="1:9" ht="15.95" customHeight="1" thickBot="1" x14ac:dyDescent="0.25">
      <c r="A282" s="1" t="s">
        <v>13</v>
      </c>
      <c r="B282" s="8" t="s">
        <v>12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</row>
    <row r="283" spans="1:9" ht="15.95" customHeight="1" thickBot="1" x14ac:dyDescent="0.25">
      <c r="A283" s="1" t="s">
        <v>13</v>
      </c>
      <c r="B283" s="8" t="s">
        <v>12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</row>
    <row r="284" spans="1:9" ht="15.95" customHeight="1" thickBot="1" x14ac:dyDescent="0.25">
      <c r="A284" s="1" t="s">
        <v>13</v>
      </c>
      <c r="B284" s="8" t="s">
        <v>12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</row>
    <row r="285" spans="1:9" ht="15.95" customHeight="1" thickBot="1" x14ac:dyDescent="0.25">
      <c r="A285" s="1" t="s">
        <v>13</v>
      </c>
      <c r="B285" s="8" t="s">
        <v>12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</row>
    <row r="286" spans="1:9" ht="15.95" customHeight="1" thickBot="1" x14ac:dyDescent="0.25">
      <c r="A286" s="1" t="s">
        <v>13</v>
      </c>
      <c r="B286" s="8" t="s">
        <v>12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6">
        <v>0</v>
      </c>
    </row>
    <row r="287" spans="1:9" ht="15.95" customHeight="1" x14ac:dyDescent="0.2">
      <c r="A287" t="s">
        <v>9</v>
      </c>
      <c r="C287" s="7">
        <f t="shared" ref="C287:I287" si="68">SUBTOTAL(9,C282:C286)</f>
        <v>0</v>
      </c>
      <c r="D287" s="7">
        <f t="shared" si="68"/>
        <v>0</v>
      </c>
      <c r="E287" s="7">
        <f t="shared" ref="E287" si="69">SUBTOTAL(9,E282:E286)</f>
        <v>0</v>
      </c>
      <c r="F287" s="7">
        <f t="shared" si="68"/>
        <v>0</v>
      </c>
      <c r="G287" s="7">
        <f t="shared" si="68"/>
        <v>0</v>
      </c>
      <c r="H287" s="7">
        <f t="shared" si="68"/>
        <v>0</v>
      </c>
      <c r="I287" s="7">
        <f t="shared" si="68"/>
        <v>0</v>
      </c>
    </row>
    <row r="288" spans="1:9" x14ac:dyDescent="0.2">
      <c r="I288" s="17"/>
    </row>
    <row r="289" spans="1:9" ht="20.100000000000001" customHeight="1" thickBot="1" x14ac:dyDescent="0.25">
      <c r="A289" s="1" t="s">
        <v>50</v>
      </c>
      <c r="B289" s="20" t="s">
        <v>14</v>
      </c>
      <c r="C289" s="21"/>
      <c r="D289" s="21"/>
      <c r="E289" s="21"/>
      <c r="F289" s="21"/>
      <c r="G289" s="4"/>
      <c r="H289" s="4"/>
      <c r="I289" s="15"/>
    </row>
    <row r="290" spans="1:9" ht="15.95" customHeight="1" thickBot="1" x14ac:dyDescent="0.25">
      <c r="A290" s="1" t="s">
        <v>13</v>
      </c>
      <c r="B290" s="8" t="s">
        <v>12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</row>
    <row r="291" spans="1:9" ht="15.95" customHeight="1" thickBot="1" x14ac:dyDescent="0.25">
      <c r="A291" s="1" t="s">
        <v>13</v>
      </c>
      <c r="B291" s="8" t="s">
        <v>12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</row>
    <row r="292" spans="1:9" ht="15.95" customHeight="1" thickBot="1" x14ac:dyDescent="0.25">
      <c r="A292" s="1" t="s">
        <v>13</v>
      </c>
      <c r="B292" s="8" t="s">
        <v>12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</row>
    <row r="293" spans="1:9" ht="15.95" customHeight="1" thickBot="1" x14ac:dyDescent="0.25">
      <c r="A293" s="1" t="s">
        <v>13</v>
      </c>
      <c r="B293" s="8" t="s">
        <v>12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</row>
    <row r="294" spans="1:9" ht="15.95" customHeight="1" thickBot="1" x14ac:dyDescent="0.25">
      <c r="A294" s="1" t="s">
        <v>13</v>
      </c>
      <c r="B294" s="8" t="s">
        <v>12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6">
        <v>0</v>
      </c>
    </row>
    <row r="295" spans="1:9" ht="15.95" customHeight="1" x14ac:dyDescent="0.2">
      <c r="A295" t="s">
        <v>9</v>
      </c>
      <c r="C295" s="7">
        <f t="shared" ref="C295:I295" si="70">SUBTOTAL(9,C290:C294)</f>
        <v>0</v>
      </c>
      <c r="D295" s="7">
        <f t="shared" si="70"/>
        <v>0</v>
      </c>
      <c r="E295" s="7">
        <f t="shared" ref="E295" si="71">SUBTOTAL(9,E290:E294)</f>
        <v>0</v>
      </c>
      <c r="F295" s="7">
        <f t="shared" si="70"/>
        <v>0</v>
      </c>
      <c r="G295" s="7">
        <f t="shared" si="70"/>
        <v>0</v>
      </c>
      <c r="H295" s="7">
        <f t="shared" si="70"/>
        <v>0</v>
      </c>
      <c r="I295" s="7">
        <f t="shared" si="70"/>
        <v>0</v>
      </c>
    </row>
    <row r="296" spans="1:9" x14ac:dyDescent="0.2">
      <c r="I296" s="17"/>
    </row>
    <row r="297" spans="1:9" ht="20.100000000000001" customHeight="1" thickBot="1" x14ac:dyDescent="0.25">
      <c r="A297" s="1" t="s">
        <v>51</v>
      </c>
      <c r="B297" s="20" t="s">
        <v>14</v>
      </c>
      <c r="C297" s="21"/>
      <c r="D297" s="21"/>
      <c r="E297" s="21"/>
      <c r="F297" s="21"/>
      <c r="G297" s="4"/>
      <c r="H297" s="4"/>
      <c r="I297" s="15"/>
    </row>
    <row r="298" spans="1:9" ht="15.95" customHeight="1" thickBot="1" x14ac:dyDescent="0.25">
      <c r="A298" s="1" t="s">
        <v>13</v>
      </c>
      <c r="B298" s="8" t="s">
        <v>12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</row>
    <row r="299" spans="1:9" ht="15.95" customHeight="1" thickBot="1" x14ac:dyDescent="0.25">
      <c r="A299" s="1" t="s">
        <v>13</v>
      </c>
      <c r="B299" s="8" t="s">
        <v>12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</row>
    <row r="300" spans="1:9" ht="15.95" customHeight="1" thickBot="1" x14ac:dyDescent="0.25">
      <c r="A300" s="1" t="s">
        <v>13</v>
      </c>
      <c r="B300" s="8" t="s">
        <v>12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</row>
    <row r="301" spans="1:9" ht="15.95" customHeight="1" thickBot="1" x14ac:dyDescent="0.25">
      <c r="A301" s="1" t="s">
        <v>13</v>
      </c>
      <c r="B301" s="8" t="s">
        <v>12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</row>
    <row r="302" spans="1:9" ht="15.95" customHeight="1" thickBot="1" x14ac:dyDescent="0.25">
      <c r="A302" s="1" t="s">
        <v>13</v>
      </c>
      <c r="B302" s="8" t="s">
        <v>12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6">
        <v>0</v>
      </c>
    </row>
    <row r="303" spans="1:9" ht="15.95" customHeight="1" x14ac:dyDescent="0.2">
      <c r="A303" t="s">
        <v>9</v>
      </c>
      <c r="C303" s="7">
        <f t="shared" ref="C303:I303" si="72">SUBTOTAL(9,C298:C302)</f>
        <v>0</v>
      </c>
      <c r="D303" s="7">
        <f t="shared" si="72"/>
        <v>0</v>
      </c>
      <c r="E303" s="7">
        <f t="shared" ref="E303" si="73">SUBTOTAL(9,E298:E302)</f>
        <v>0</v>
      </c>
      <c r="F303" s="7">
        <f t="shared" si="72"/>
        <v>0</v>
      </c>
      <c r="G303" s="7">
        <f t="shared" si="72"/>
        <v>0</v>
      </c>
      <c r="H303" s="7">
        <f t="shared" si="72"/>
        <v>0</v>
      </c>
      <c r="I303" s="7">
        <f t="shared" si="72"/>
        <v>0</v>
      </c>
    </row>
    <row r="304" spans="1:9" x14ac:dyDescent="0.2">
      <c r="I304" s="17"/>
    </row>
    <row r="305" spans="1:9" ht="20.100000000000001" customHeight="1" thickBot="1" x14ac:dyDescent="0.25">
      <c r="A305" s="1" t="s">
        <v>52</v>
      </c>
      <c r="B305" s="20" t="s">
        <v>14</v>
      </c>
      <c r="C305" s="21"/>
      <c r="D305" s="21"/>
      <c r="E305" s="21"/>
      <c r="F305" s="21"/>
      <c r="G305" s="4"/>
      <c r="H305" s="4"/>
      <c r="I305" s="15"/>
    </row>
    <row r="306" spans="1:9" ht="15.95" customHeight="1" thickBot="1" x14ac:dyDescent="0.25">
      <c r="A306" s="1" t="s">
        <v>13</v>
      </c>
      <c r="B306" s="8" t="s">
        <v>12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</row>
    <row r="307" spans="1:9" ht="15.95" customHeight="1" thickBot="1" x14ac:dyDescent="0.25">
      <c r="A307" s="1" t="s">
        <v>13</v>
      </c>
      <c r="B307" s="8" t="s">
        <v>12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</row>
    <row r="308" spans="1:9" ht="15.95" customHeight="1" thickBot="1" x14ac:dyDescent="0.25">
      <c r="A308" s="1" t="s">
        <v>13</v>
      </c>
      <c r="B308" s="8" t="s">
        <v>12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</row>
    <row r="309" spans="1:9" ht="15.95" customHeight="1" thickBot="1" x14ac:dyDescent="0.25">
      <c r="A309" s="1" t="s">
        <v>13</v>
      </c>
      <c r="B309" s="8" t="s">
        <v>12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</row>
    <row r="310" spans="1:9" ht="15.95" customHeight="1" thickBot="1" x14ac:dyDescent="0.25">
      <c r="A310" s="1" t="s">
        <v>13</v>
      </c>
      <c r="B310" s="8" t="s">
        <v>12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6">
        <v>0</v>
      </c>
    </row>
    <row r="311" spans="1:9" ht="15.95" customHeight="1" x14ac:dyDescent="0.2">
      <c r="A311" t="s">
        <v>9</v>
      </c>
      <c r="C311" s="7">
        <f t="shared" ref="C311:I311" si="74">SUBTOTAL(9,C306:C310)</f>
        <v>0</v>
      </c>
      <c r="D311" s="7">
        <f t="shared" si="74"/>
        <v>0</v>
      </c>
      <c r="E311" s="7">
        <f t="shared" ref="E311" si="75">SUBTOTAL(9,E306:E310)</f>
        <v>0</v>
      </c>
      <c r="F311" s="7">
        <f t="shared" si="74"/>
        <v>0</v>
      </c>
      <c r="G311" s="7">
        <f t="shared" si="74"/>
        <v>0</v>
      </c>
      <c r="H311" s="7">
        <f t="shared" si="74"/>
        <v>0</v>
      </c>
      <c r="I311" s="7">
        <f t="shared" si="74"/>
        <v>0</v>
      </c>
    </row>
    <row r="312" spans="1:9" x14ac:dyDescent="0.2">
      <c r="I312" s="17"/>
    </row>
    <row r="313" spans="1:9" ht="20.100000000000001" customHeight="1" thickBot="1" x14ac:dyDescent="0.25">
      <c r="A313" s="1" t="s">
        <v>53</v>
      </c>
      <c r="B313" s="20" t="s">
        <v>14</v>
      </c>
      <c r="C313" s="21"/>
      <c r="D313" s="21"/>
      <c r="E313" s="21"/>
      <c r="F313" s="21"/>
      <c r="G313" s="4"/>
      <c r="H313" s="4"/>
      <c r="I313" s="15"/>
    </row>
    <row r="314" spans="1:9" ht="15.95" customHeight="1" thickBot="1" x14ac:dyDescent="0.25">
      <c r="A314" s="1" t="s">
        <v>13</v>
      </c>
      <c r="B314" s="8" t="s">
        <v>12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</row>
    <row r="315" spans="1:9" ht="15.95" customHeight="1" thickBot="1" x14ac:dyDescent="0.25">
      <c r="A315" s="1" t="s">
        <v>13</v>
      </c>
      <c r="B315" s="8" t="s">
        <v>12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</row>
    <row r="316" spans="1:9" ht="15.95" customHeight="1" thickBot="1" x14ac:dyDescent="0.25">
      <c r="A316" s="1" t="s">
        <v>13</v>
      </c>
      <c r="B316" s="8" t="s">
        <v>12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</row>
    <row r="317" spans="1:9" ht="15.95" customHeight="1" thickBot="1" x14ac:dyDescent="0.25">
      <c r="A317" s="1" t="s">
        <v>13</v>
      </c>
      <c r="B317" s="8" t="s">
        <v>12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</row>
    <row r="318" spans="1:9" ht="15.95" customHeight="1" thickBot="1" x14ac:dyDescent="0.25">
      <c r="A318" s="1" t="s">
        <v>13</v>
      </c>
      <c r="B318" s="8" t="s">
        <v>12</v>
      </c>
      <c r="C318" s="10">
        <v>0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6">
        <v>0</v>
      </c>
    </row>
    <row r="319" spans="1:9" ht="15.95" customHeight="1" x14ac:dyDescent="0.2">
      <c r="A319" t="s">
        <v>9</v>
      </c>
      <c r="C319" s="7">
        <f t="shared" ref="C319:I319" si="76">SUBTOTAL(9,C314:C318)</f>
        <v>0</v>
      </c>
      <c r="D319" s="7">
        <f t="shared" si="76"/>
        <v>0</v>
      </c>
      <c r="E319" s="7">
        <f t="shared" ref="E319" si="77">SUBTOTAL(9,E314:E318)</f>
        <v>0</v>
      </c>
      <c r="F319" s="7">
        <f t="shared" si="76"/>
        <v>0</v>
      </c>
      <c r="G319" s="7">
        <f t="shared" si="76"/>
        <v>0</v>
      </c>
      <c r="H319" s="7">
        <f t="shared" si="76"/>
        <v>0</v>
      </c>
      <c r="I319" s="7">
        <f t="shared" si="76"/>
        <v>0</v>
      </c>
    </row>
    <row r="320" spans="1:9" x14ac:dyDescent="0.2">
      <c r="I320" s="17"/>
    </row>
    <row r="321" spans="1:9" ht="20.100000000000001" customHeight="1" thickBot="1" x14ac:dyDescent="0.25">
      <c r="A321" s="1" t="s">
        <v>54</v>
      </c>
      <c r="B321" s="20" t="s">
        <v>14</v>
      </c>
      <c r="C321" s="21"/>
      <c r="D321" s="21"/>
      <c r="E321" s="21"/>
      <c r="F321" s="21"/>
      <c r="G321" s="4"/>
      <c r="H321" s="4"/>
      <c r="I321" s="15"/>
    </row>
    <row r="322" spans="1:9" ht="15.95" customHeight="1" thickBot="1" x14ac:dyDescent="0.25">
      <c r="A322" s="1" t="s">
        <v>13</v>
      </c>
      <c r="B322" s="8" t="s">
        <v>12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</row>
    <row r="323" spans="1:9" ht="15.95" customHeight="1" thickBot="1" x14ac:dyDescent="0.25">
      <c r="A323" s="1" t="s">
        <v>13</v>
      </c>
      <c r="B323" s="8" t="s">
        <v>12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</row>
    <row r="324" spans="1:9" ht="15.95" customHeight="1" thickBot="1" x14ac:dyDescent="0.25">
      <c r="A324" s="1" t="s">
        <v>13</v>
      </c>
      <c r="B324" s="8" t="s">
        <v>12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</row>
    <row r="325" spans="1:9" ht="15.95" customHeight="1" thickBot="1" x14ac:dyDescent="0.25">
      <c r="A325" s="1" t="s">
        <v>13</v>
      </c>
      <c r="B325" s="8" t="s">
        <v>12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</row>
    <row r="326" spans="1:9" ht="15.95" customHeight="1" thickBot="1" x14ac:dyDescent="0.25">
      <c r="A326" s="1" t="s">
        <v>13</v>
      </c>
      <c r="B326" s="8" t="s">
        <v>12</v>
      </c>
      <c r="C326" s="10">
        <v>0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6">
        <v>0</v>
      </c>
    </row>
    <row r="327" spans="1:9" ht="15.95" customHeight="1" x14ac:dyDescent="0.2">
      <c r="A327" t="s">
        <v>9</v>
      </c>
      <c r="C327" s="7">
        <f t="shared" ref="C327:I327" si="78">SUBTOTAL(9,C322:C326)</f>
        <v>0</v>
      </c>
      <c r="D327" s="7">
        <f t="shared" si="78"/>
        <v>0</v>
      </c>
      <c r="E327" s="7">
        <f t="shared" ref="E327" si="79">SUBTOTAL(9,E322:E326)</f>
        <v>0</v>
      </c>
      <c r="F327" s="7">
        <f t="shared" si="78"/>
        <v>0</v>
      </c>
      <c r="G327" s="7">
        <f t="shared" si="78"/>
        <v>0</v>
      </c>
      <c r="H327" s="7">
        <f t="shared" si="78"/>
        <v>0</v>
      </c>
      <c r="I327" s="7">
        <f t="shared" si="78"/>
        <v>0</v>
      </c>
    </row>
    <row r="328" spans="1:9" x14ac:dyDescent="0.2">
      <c r="I328" s="17"/>
    </row>
    <row r="329" spans="1:9" ht="20.100000000000001" customHeight="1" thickBot="1" x14ac:dyDescent="0.25">
      <c r="A329" s="1" t="s">
        <v>55</v>
      </c>
      <c r="B329" s="20" t="s">
        <v>14</v>
      </c>
      <c r="C329" s="21"/>
      <c r="D329" s="21"/>
      <c r="E329" s="21"/>
      <c r="F329" s="21"/>
      <c r="G329" s="4"/>
      <c r="H329" s="4"/>
      <c r="I329" s="15"/>
    </row>
    <row r="330" spans="1:9" ht="15.95" customHeight="1" thickBot="1" x14ac:dyDescent="0.25">
      <c r="A330" s="1" t="s">
        <v>13</v>
      </c>
      <c r="B330" s="8" t="s">
        <v>12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</row>
    <row r="331" spans="1:9" ht="15.95" customHeight="1" thickBot="1" x14ac:dyDescent="0.25">
      <c r="A331" s="1" t="s">
        <v>13</v>
      </c>
      <c r="B331" s="8" t="s">
        <v>12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</row>
    <row r="332" spans="1:9" ht="15.95" customHeight="1" thickBot="1" x14ac:dyDescent="0.25">
      <c r="A332" s="1" t="s">
        <v>13</v>
      </c>
      <c r="B332" s="8" t="s">
        <v>12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</row>
    <row r="333" spans="1:9" ht="15.95" customHeight="1" thickBot="1" x14ac:dyDescent="0.25">
      <c r="A333" s="1" t="s">
        <v>13</v>
      </c>
      <c r="B333" s="8" t="s">
        <v>12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</row>
    <row r="334" spans="1:9" ht="15.95" customHeight="1" thickBot="1" x14ac:dyDescent="0.25">
      <c r="A334" s="1" t="s">
        <v>13</v>
      </c>
      <c r="B334" s="8" t="s">
        <v>12</v>
      </c>
      <c r="C334" s="10">
        <v>0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6">
        <v>0</v>
      </c>
    </row>
    <row r="335" spans="1:9" ht="15.95" customHeight="1" x14ac:dyDescent="0.2">
      <c r="A335" t="s">
        <v>9</v>
      </c>
      <c r="C335" s="7">
        <f t="shared" ref="C335:I335" si="80">SUBTOTAL(9,C330:C334)</f>
        <v>0</v>
      </c>
      <c r="D335" s="7">
        <f t="shared" si="80"/>
        <v>0</v>
      </c>
      <c r="E335" s="7">
        <f t="shared" ref="E335" si="81">SUBTOTAL(9,E330:E334)</f>
        <v>0</v>
      </c>
      <c r="F335" s="7">
        <f t="shared" si="80"/>
        <v>0</v>
      </c>
      <c r="G335" s="7">
        <f t="shared" si="80"/>
        <v>0</v>
      </c>
      <c r="H335" s="7">
        <f t="shared" si="80"/>
        <v>0</v>
      </c>
      <c r="I335" s="7">
        <f t="shared" si="80"/>
        <v>0</v>
      </c>
    </row>
    <row r="336" spans="1:9" x14ac:dyDescent="0.2">
      <c r="I336" s="17"/>
    </row>
    <row r="337" spans="1:9" ht="20.100000000000001" customHeight="1" thickBot="1" x14ac:dyDescent="0.25">
      <c r="A337" s="1" t="s">
        <v>56</v>
      </c>
      <c r="B337" s="20" t="s">
        <v>14</v>
      </c>
      <c r="C337" s="21"/>
      <c r="D337" s="21"/>
      <c r="E337" s="21"/>
      <c r="F337" s="21"/>
      <c r="G337" s="4"/>
      <c r="H337" s="4"/>
      <c r="I337" s="15"/>
    </row>
    <row r="338" spans="1:9" ht="15.95" customHeight="1" thickBot="1" x14ac:dyDescent="0.25">
      <c r="A338" s="1" t="s">
        <v>13</v>
      </c>
      <c r="B338" s="8" t="s">
        <v>12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</row>
    <row r="339" spans="1:9" ht="15.95" customHeight="1" thickBot="1" x14ac:dyDescent="0.25">
      <c r="A339" s="1" t="s">
        <v>13</v>
      </c>
      <c r="B339" s="8" t="s">
        <v>12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</row>
    <row r="340" spans="1:9" ht="15.95" customHeight="1" thickBot="1" x14ac:dyDescent="0.25">
      <c r="A340" s="1" t="s">
        <v>13</v>
      </c>
      <c r="B340" s="8" t="s">
        <v>12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</row>
    <row r="341" spans="1:9" ht="15.95" customHeight="1" thickBot="1" x14ac:dyDescent="0.25">
      <c r="A341" s="1" t="s">
        <v>13</v>
      </c>
      <c r="B341" s="8" t="s">
        <v>12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</row>
    <row r="342" spans="1:9" ht="15.95" customHeight="1" thickBot="1" x14ac:dyDescent="0.25">
      <c r="A342" s="1" t="s">
        <v>13</v>
      </c>
      <c r="B342" s="8" t="s">
        <v>12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6">
        <v>0</v>
      </c>
    </row>
    <row r="343" spans="1:9" ht="15.95" customHeight="1" x14ac:dyDescent="0.2">
      <c r="A343" t="s">
        <v>9</v>
      </c>
      <c r="C343" s="7">
        <f t="shared" ref="C343:I343" si="82">SUBTOTAL(9,C338:C342)</f>
        <v>0</v>
      </c>
      <c r="D343" s="7">
        <f t="shared" si="82"/>
        <v>0</v>
      </c>
      <c r="E343" s="7">
        <f t="shared" ref="E343" si="83">SUBTOTAL(9,E338:E342)</f>
        <v>0</v>
      </c>
      <c r="F343" s="7">
        <f t="shared" si="82"/>
        <v>0</v>
      </c>
      <c r="G343" s="7">
        <f t="shared" si="82"/>
        <v>0</v>
      </c>
      <c r="H343" s="7">
        <f t="shared" si="82"/>
        <v>0</v>
      </c>
      <c r="I343" s="7">
        <f t="shared" si="82"/>
        <v>0</v>
      </c>
    </row>
    <row r="344" spans="1:9" x14ac:dyDescent="0.2">
      <c r="I344" s="17"/>
    </row>
    <row r="345" spans="1:9" ht="20.100000000000001" customHeight="1" thickBot="1" x14ac:dyDescent="0.25">
      <c r="A345" s="1" t="s">
        <v>57</v>
      </c>
      <c r="B345" s="20" t="s">
        <v>14</v>
      </c>
      <c r="C345" s="21"/>
      <c r="D345" s="21"/>
      <c r="E345" s="21"/>
      <c r="F345" s="21"/>
      <c r="G345" s="4"/>
      <c r="H345" s="4"/>
      <c r="I345" s="15"/>
    </row>
    <row r="346" spans="1:9" ht="15.95" customHeight="1" thickBot="1" x14ac:dyDescent="0.25">
      <c r="A346" s="1" t="s">
        <v>13</v>
      </c>
      <c r="B346" s="8" t="s">
        <v>12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</row>
    <row r="347" spans="1:9" ht="15.95" customHeight="1" thickBot="1" x14ac:dyDescent="0.25">
      <c r="A347" s="1" t="s">
        <v>13</v>
      </c>
      <c r="B347" s="8" t="s">
        <v>12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</row>
    <row r="348" spans="1:9" ht="15.95" customHeight="1" thickBot="1" x14ac:dyDescent="0.25">
      <c r="A348" s="1" t="s">
        <v>13</v>
      </c>
      <c r="B348" s="8" t="s">
        <v>12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</row>
    <row r="349" spans="1:9" ht="15.95" customHeight="1" thickBot="1" x14ac:dyDescent="0.25">
      <c r="A349" s="1" t="s">
        <v>13</v>
      </c>
      <c r="B349" s="8" t="s">
        <v>12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</row>
    <row r="350" spans="1:9" ht="15.95" customHeight="1" thickBot="1" x14ac:dyDescent="0.25">
      <c r="A350" s="1" t="s">
        <v>13</v>
      </c>
      <c r="B350" s="8" t="s">
        <v>12</v>
      </c>
      <c r="C350" s="10">
        <v>0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6">
        <v>0</v>
      </c>
    </row>
    <row r="351" spans="1:9" ht="15.95" customHeight="1" x14ac:dyDescent="0.2">
      <c r="A351" t="s">
        <v>9</v>
      </c>
      <c r="C351" s="7">
        <f t="shared" ref="C351:I351" si="84">SUBTOTAL(9,C346:C350)</f>
        <v>0</v>
      </c>
      <c r="D351" s="7">
        <f t="shared" si="84"/>
        <v>0</v>
      </c>
      <c r="E351" s="7">
        <f t="shared" ref="E351" si="85">SUBTOTAL(9,E346:E350)</f>
        <v>0</v>
      </c>
      <c r="F351" s="7">
        <f t="shared" si="84"/>
        <v>0</v>
      </c>
      <c r="G351" s="7">
        <f t="shared" si="84"/>
        <v>0</v>
      </c>
      <c r="H351" s="7">
        <f t="shared" si="84"/>
        <v>0</v>
      </c>
      <c r="I351" s="7">
        <f t="shared" si="84"/>
        <v>0</v>
      </c>
    </row>
    <row r="352" spans="1:9" x14ac:dyDescent="0.2">
      <c r="I352" s="17"/>
    </row>
    <row r="353" spans="1:9" ht="20.100000000000001" customHeight="1" thickBot="1" x14ac:dyDescent="0.25">
      <c r="A353" s="1" t="s">
        <v>58</v>
      </c>
      <c r="B353" s="20" t="s">
        <v>14</v>
      </c>
      <c r="C353" s="21"/>
      <c r="D353" s="21"/>
      <c r="E353" s="21"/>
      <c r="F353" s="21"/>
      <c r="G353" s="4"/>
      <c r="H353" s="4"/>
      <c r="I353" s="15"/>
    </row>
    <row r="354" spans="1:9" ht="15.95" customHeight="1" thickBot="1" x14ac:dyDescent="0.25">
      <c r="A354" s="1" t="s">
        <v>13</v>
      </c>
      <c r="B354" s="8" t="s">
        <v>12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</row>
    <row r="355" spans="1:9" ht="15.95" customHeight="1" thickBot="1" x14ac:dyDescent="0.25">
      <c r="A355" s="1" t="s">
        <v>13</v>
      </c>
      <c r="B355" s="8" t="s">
        <v>12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</row>
    <row r="356" spans="1:9" ht="15.95" customHeight="1" thickBot="1" x14ac:dyDescent="0.25">
      <c r="A356" s="1" t="s">
        <v>13</v>
      </c>
      <c r="B356" s="8" t="s">
        <v>12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</row>
    <row r="357" spans="1:9" ht="15.95" customHeight="1" thickBot="1" x14ac:dyDescent="0.25">
      <c r="A357" s="1" t="s">
        <v>13</v>
      </c>
      <c r="B357" s="8" t="s">
        <v>12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</row>
    <row r="358" spans="1:9" ht="15.95" customHeight="1" thickBot="1" x14ac:dyDescent="0.25">
      <c r="A358" s="1" t="s">
        <v>13</v>
      </c>
      <c r="B358" s="8" t="s">
        <v>12</v>
      </c>
      <c r="C358" s="10">
        <v>0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6">
        <v>0</v>
      </c>
    </row>
    <row r="359" spans="1:9" ht="15.95" customHeight="1" x14ac:dyDescent="0.2">
      <c r="A359" t="s">
        <v>9</v>
      </c>
      <c r="C359" s="7">
        <f t="shared" ref="C359:I359" si="86">SUBTOTAL(9,C354:C358)</f>
        <v>0</v>
      </c>
      <c r="D359" s="7">
        <f t="shared" si="86"/>
        <v>0</v>
      </c>
      <c r="E359" s="7">
        <f t="shared" ref="E359" si="87">SUBTOTAL(9,E354:E358)</f>
        <v>0</v>
      </c>
      <c r="F359" s="7">
        <f t="shared" si="86"/>
        <v>0</v>
      </c>
      <c r="G359" s="7">
        <f t="shared" si="86"/>
        <v>0</v>
      </c>
      <c r="H359" s="7">
        <f t="shared" si="86"/>
        <v>0</v>
      </c>
      <c r="I359" s="7">
        <f t="shared" si="86"/>
        <v>0</v>
      </c>
    </row>
    <row r="360" spans="1:9" x14ac:dyDescent="0.2">
      <c r="I360" s="17"/>
    </row>
    <row r="361" spans="1:9" ht="20.100000000000001" customHeight="1" thickBot="1" x14ac:dyDescent="0.25">
      <c r="A361" s="1" t="s">
        <v>59</v>
      </c>
      <c r="B361" s="20" t="s">
        <v>14</v>
      </c>
      <c r="C361" s="21"/>
      <c r="D361" s="21"/>
      <c r="E361" s="21"/>
      <c r="F361" s="21"/>
      <c r="G361" s="4"/>
      <c r="H361" s="4"/>
      <c r="I361" s="15"/>
    </row>
    <row r="362" spans="1:9" ht="15.95" customHeight="1" thickBot="1" x14ac:dyDescent="0.25">
      <c r="A362" s="1" t="s">
        <v>13</v>
      </c>
      <c r="B362" s="8" t="s">
        <v>12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</row>
    <row r="363" spans="1:9" ht="15.95" customHeight="1" thickBot="1" x14ac:dyDescent="0.25">
      <c r="A363" s="1" t="s">
        <v>13</v>
      </c>
      <c r="B363" s="8" t="s">
        <v>12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</row>
    <row r="364" spans="1:9" ht="15.95" customHeight="1" thickBot="1" x14ac:dyDescent="0.25">
      <c r="A364" s="1" t="s">
        <v>13</v>
      </c>
      <c r="B364" s="8" t="s">
        <v>12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</row>
    <row r="365" spans="1:9" ht="15.95" customHeight="1" thickBot="1" x14ac:dyDescent="0.25">
      <c r="A365" s="1" t="s">
        <v>13</v>
      </c>
      <c r="B365" s="8" t="s">
        <v>12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</row>
    <row r="366" spans="1:9" ht="15.95" customHeight="1" thickBot="1" x14ac:dyDescent="0.25">
      <c r="A366" s="1" t="s">
        <v>13</v>
      </c>
      <c r="B366" s="8" t="s">
        <v>12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6">
        <v>0</v>
      </c>
    </row>
    <row r="367" spans="1:9" ht="15.95" customHeight="1" x14ac:dyDescent="0.2">
      <c r="A367" t="s">
        <v>9</v>
      </c>
      <c r="C367" s="7">
        <f t="shared" ref="C367:I367" si="88">SUBTOTAL(9,C362:C366)</f>
        <v>0</v>
      </c>
      <c r="D367" s="7">
        <f t="shared" si="88"/>
        <v>0</v>
      </c>
      <c r="E367" s="7">
        <f t="shared" ref="E367" si="89">SUBTOTAL(9,E362:E366)</f>
        <v>0</v>
      </c>
      <c r="F367" s="7">
        <f t="shared" si="88"/>
        <v>0</v>
      </c>
      <c r="G367" s="7">
        <f t="shared" si="88"/>
        <v>0</v>
      </c>
      <c r="H367" s="7">
        <f t="shared" si="88"/>
        <v>0</v>
      </c>
      <c r="I367" s="7">
        <f t="shared" si="88"/>
        <v>0</v>
      </c>
    </row>
    <row r="368" spans="1:9" x14ac:dyDescent="0.2">
      <c r="I368" s="17"/>
    </row>
    <row r="369" spans="1:9" ht="20.100000000000001" customHeight="1" thickBot="1" x14ac:dyDescent="0.25">
      <c r="A369" s="1" t="s">
        <v>60</v>
      </c>
      <c r="B369" s="20" t="s">
        <v>14</v>
      </c>
      <c r="C369" s="21"/>
      <c r="D369" s="21"/>
      <c r="E369" s="21"/>
      <c r="F369" s="21"/>
      <c r="G369" s="4"/>
      <c r="H369" s="4"/>
      <c r="I369" s="15"/>
    </row>
    <row r="370" spans="1:9" ht="15.95" customHeight="1" thickBot="1" x14ac:dyDescent="0.25">
      <c r="A370" s="1" t="s">
        <v>13</v>
      </c>
      <c r="B370" s="8" t="s">
        <v>12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</row>
    <row r="371" spans="1:9" ht="15.95" customHeight="1" thickBot="1" x14ac:dyDescent="0.25">
      <c r="A371" s="1" t="s">
        <v>13</v>
      </c>
      <c r="B371" s="8" t="s">
        <v>12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</row>
    <row r="372" spans="1:9" ht="15.95" customHeight="1" thickBot="1" x14ac:dyDescent="0.25">
      <c r="A372" s="1" t="s">
        <v>13</v>
      </c>
      <c r="B372" s="8" t="s">
        <v>12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</row>
    <row r="373" spans="1:9" ht="15.95" customHeight="1" thickBot="1" x14ac:dyDescent="0.25">
      <c r="A373" s="1" t="s">
        <v>13</v>
      </c>
      <c r="B373" s="8" t="s">
        <v>12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</row>
    <row r="374" spans="1:9" ht="15.95" customHeight="1" thickBot="1" x14ac:dyDescent="0.25">
      <c r="A374" s="1" t="s">
        <v>13</v>
      </c>
      <c r="B374" s="8" t="s">
        <v>12</v>
      </c>
      <c r="C374" s="10">
        <v>0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6">
        <v>0</v>
      </c>
    </row>
    <row r="375" spans="1:9" ht="15.95" customHeight="1" x14ac:dyDescent="0.2">
      <c r="A375" t="s">
        <v>9</v>
      </c>
      <c r="C375" s="7">
        <f t="shared" ref="C375:I375" si="90">SUBTOTAL(9,C370:C374)</f>
        <v>0</v>
      </c>
      <c r="D375" s="7">
        <f t="shared" si="90"/>
        <v>0</v>
      </c>
      <c r="E375" s="7">
        <f t="shared" ref="E375" si="91">SUBTOTAL(9,E370:E374)</f>
        <v>0</v>
      </c>
      <c r="F375" s="7">
        <f t="shared" si="90"/>
        <v>0</v>
      </c>
      <c r="G375" s="7">
        <f t="shared" si="90"/>
        <v>0</v>
      </c>
      <c r="H375" s="7">
        <f t="shared" si="90"/>
        <v>0</v>
      </c>
      <c r="I375" s="7">
        <f t="shared" si="90"/>
        <v>0</v>
      </c>
    </row>
    <row r="376" spans="1:9" x14ac:dyDescent="0.2">
      <c r="I376" s="17"/>
    </row>
    <row r="377" spans="1:9" ht="20.100000000000001" customHeight="1" thickBot="1" x14ac:dyDescent="0.25">
      <c r="A377" s="1" t="s">
        <v>61</v>
      </c>
      <c r="B377" s="20" t="s">
        <v>14</v>
      </c>
      <c r="C377" s="21"/>
      <c r="D377" s="21"/>
      <c r="E377" s="21"/>
      <c r="F377" s="21"/>
      <c r="G377" s="4"/>
      <c r="H377" s="4"/>
      <c r="I377" s="15"/>
    </row>
    <row r="378" spans="1:9" ht="15.95" customHeight="1" thickBot="1" x14ac:dyDescent="0.25">
      <c r="A378" s="1" t="s">
        <v>13</v>
      </c>
      <c r="B378" s="8" t="s">
        <v>12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</row>
    <row r="379" spans="1:9" ht="15.95" customHeight="1" thickBot="1" x14ac:dyDescent="0.25">
      <c r="A379" s="1" t="s">
        <v>13</v>
      </c>
      <c r="B379" s="8" t="s">
        <v>12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</row>
    <row r="380" spans="1:9" ht="15.95" customHeight="1" thickBot="1" x14ac:dyDescent="0.25">
      <c r="A380" s="1" t="s">
        <v>13</v>
      </c>
      <c r="B380" s="8" t="s">
        <v>12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</row>
    <row r="381" spans="1:9" ht="15.95" customHeight="1" thickBot="1" x14ac:dyDescent="0.25">
      <c r="A381" s="1" t="s">
        <v>13</v>
      </c>
      <c r="B381" s="8" t="s">
        <v>12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</row>
    <row r="382" spans="1:9" ht="15.95" customHeight="1" thickBot="1" x14ac:dyDescent="0.25">
      <c r="A382" s="1" t="s">
        <v>13</v>
      </c>
      <c r="B382" s="8" t="s">
        <v>12</v>
      </c>
      <c r="C382" s="10">
        <v>0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6">
        <v>0</v>
      </c>
    </row>
    <row r="383" spans="1:9" ht="15.95" customHeight="1" x14ac:dyDescent="0.2">
      <c r="A383" t="s">
        <v>9</v>
      </c>
      <c r="C383" s="7">
        <f t="shared" ref="C383:I383" si="92">SUBTOTAL(9,C378:C382)</f>
        <v>0</v>
      </c>
      <c r="D383" s="7">
        <f t="shared" si="92"/>
        <v>0</v>
      </c>
      <c r="E383" s="7">
        <f t="shared" ref="E383" si="93">SUBTOTAL(9,E378:E382)</f>
        <v>0</v>
      </c>
      <c r="F383" s="7">
        <f t="shared" si="92"/>
        <v>0</v>
      </c>
      <c r="G383" s="7">
        <f t="shared" si="92"/>
        <v>0</v>
      </c>
      <c r="H383" s="7">
        <f t="shared" si="92"/>
        <v>0</v>
      </c>
      <c r="I383" s="7">
        <f t="shared" si="92"/>
        <v>0</v>
      </c>
    </row>
    <row r="384" spans="1:9" x14ac:dyDescent="0.2">
      <c r="I384" s="17"/>
    </row>
    <row r="385" spans="1:9" ht="20.100000000000001" customHeight="1" thickBot="1" x14ac:dyDescent="0.25">
      <c r="A385" s="1" t="s">
        <v>62</v>
      </c>
      <c r="B385" s="20" t="s">
        <v>14</v>
      </c>
      <c r="C385" s="21"/>
      <c r="D385" s="21"/>
      <c r="E385" s="21"/>
      <c r="F385" s="21"/>
      <c r="G385" s="4"/>
      <c r="H385" s="4"/>
      <c r="I385" s="15"/>
    </row>
    <row r="386" spans="1:9" ht="15.95" customHeight="1" thickBot="1" x14ac:dyDescent="0.25">
      <c r="A386" s="1" t="s">
        <v>13</v>
      </c>
      <c r="B386" s="8" t="s">
        <v>12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</row>
    <row r="387" spans="1:9" ht="15.95" customHeight="1" thickBot="1" x14ac:dyDescent="0.25">
      <c r="A387" s="1" t="s">
        <v>13</v>
      </c>
      <c r="B387" s="8" t="s">
        <v>12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</row>
    <row r="388" spans="1:9" ht="15.95" customHeight="1" thickBot="1" x14ac:dyDescent="0.25">
      <c r="A388" s="1" t="s">
        <v>13</v>
      </c>
      <c r="B388" s="8" t="s">
        <v>12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</row>
    <row r="389" spans="1:9" ht="15.95" customHeight="1" thickBot="1" x14ac:dyDescent="0.25">
      <c r="A389" s="1" t="s">
        <v>13</v>
      </c>
      <c r="B389" s="8" t="s">
        <v>12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</row>
    <row r="390" spans="1:9" ht="15.95" customHeight="1" thickBot="1" x14ac:dyDescent="0.25">
      <c r="A390" s="1" t="s">
        <v>13</v>
      </c>
      <c r="B390" s="8" t="s">
        <v>12</v>
      </c>
      <c r="C390" s="10">
        <v>0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6">
        <v>0</v>
      </c>
    </row>
    <row r="391" spans="1:9" ht="15.95" customHeight="1" x14ac:dyDescent="0.2">
      <c r="A391" t="s">
        <v>9</v>
      </c>
      <c r="C391" s="7">
        <f t="shared" ref="C391:I391" si="94">SUBTOTAL(9,C386:C390)</f>
        <v>0</v>
      </c>
      <c r="D391" s="7">
        <f t="shared" si="94"/>
        <v>0</v>
      </c>
      <c r="E391" s="7">
        <f t="shared" ref="E391" si="95">SUBTOTAL(9,E386:E390)</f>
        <v>0</v>
      </c>
      <c r="F391" s="7">
        <f t="shared" si="94"/>
        <v>0</v>
      </c>
      <c r="G391" s="7">
        <f t="shared" si="94"/>
        <v>0</v>
      </c>
      <c r="H391" s="7">
        <f t="shared" si="94"/>
        <v>0</v>
      </c>
      <c r="I391" s="7">
        <f t="shared" si="94"/>
        <v>0</v>
      </c>
    </row>
    <row r="392" spans="1:9" x14ac:dyDescent="0.2">
      <c r="I392" s="17"/>
    </row>
    <row r="393" spans="1:9" ht="20.100000000000001" customHeight="1" thickBot="1" x14ac:dyDescent="0.25">
      <c r="A393" s="1" t="s">
        <v>63</v>
      </c>
      <c r="B393" s="20" t="s">
        <v>14</v>
      </c>
      <c r="C393" s="21"/>
      <c r="D393" s="21"/>
      <c r="E393" s="21"/>
      <c r="F393" s="21"/>
      <c r="G393" s="4"/>
      <c r="H393" s="4"/>
      <c r="I393" s="15"/>
    </row>
    <row r="394" spans="1:9" ht="15.95" customHeight="1" thickBot="1" x14ac:dyDescent="0.25">
      <c r="A394" s="1" t="s">
        <v>13</v>
      </c>
      <c r="B394" s="8" t="s">
        <v>12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</row>
    <row r="395" spans="1:9" ht="15.95" customHeight="1" thickBot="1" x14ac:dyDescent="0.25">
      <c r="A395" s="1" t="s">
        <v>13</v>
      </c>
      <c r="B395" s="8" t="s">
        <v>12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</row>
    <row r="396" spans="1:9" ht="15.95" customHeight="1" thickBot="1" x14ac:dyDescent="0.25">
      <c r="A396" s="1" t="s">
        <v>13</v>
      </c>
      <c r="B396" s="8" t="s">
        <v>12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</row>
    <row r="397" spans="1:9" ht="15.95" customHeight="1" thickBot="1" x14ac:dyDescent="0.25">
      <c r="A397" s="1" t="s">
        <v>13</v>
      </c>
      <c r="B397" s="8" t="s">
        <v>12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</row>
    <row r="398" spans="1:9" ht="15.95" customHeight="1" thickBot="1" x14ac:dyDescent="0.25">
      <c r="A398" s="1" t="s">
        <v>13</v>
      </c>
      <c r="B398" s="8" t="s">
        <v>12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6">
        <v>0</v>
      </c>
    </row>
    <row r="399" spans="1:9" ht="15.95" customHeight="1" x14ac:dyDescent="0.2">
      <c r="A399" t="s">
        <v>9</v>
      </c>
      <c r="C399" s="7">
        <f t="shared" ref="C399:I399" si="96">SUBTOTAL(9,C394:C398)</f>
        <v>0</v>
      </c>
      <c r="D399" s="7">
        <f t="shared" si="96"/>
        <v>0</v>
      </c>
      <c r="E399" s="7">
        <f t="shared" ref="E399" si="97">SUBTOTAL(9,E394:E398)</f>
        <v>0</v>
      </c>
      <c r="F399" s="7">
        <f t="shared" si="96"/>
        <v>0</v>
      </c>
      <c r="G399" s="7">
        <f t="shared" si="96"/>
        <v>0</v>
      </c>
      <c r="H399" s="7">
        <f t="shared" si="96"/>
        <v>0</v>
      </c>
      <c r="I399" s="7">
        <f t="shared" si="96"/>
        <v>0</v>
      </c>
    </row>
    <row r="400" spans="1:9" x14ac:dyDescent="0.2">
      <c r="I400" s="17"/>
    </row>
    <row r="401" spans="1:9" ht="20.100000000000001" customHeight="1" thickBot="1" x14ac:dyDescent="0.25">
      <c r="A401" s="1" t="s">
        <v>64</v>
      </c>
      <c r="B401" s="20" t="s">
        <v>14</v>
      </c>
      <c r="C401" s="21"/>
      <c r="D401" s="21"/>
      <c r="E401" s="21"/>
      <c r="F401" s="21"/>
      <c r="G401" s="4"/>
      <c r="H401" s="4"/>
      <c r="I401" s="15"/>
    </row>
    <row r="402" spans="1:9" ht="15.95" customHeight="1" thickBot="1" x14ac:dyDescent="0.25">
      <c r="A402" s="1" t="s">
        <v>13</v>
      </c>
      <c r="B402" s="8" t="s">
        <v>12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</row>
    <row r="403" spans="1:9" ht="15.95" customHeight="1" thickBot="1" x14ac:dyDescent="0.25">
      <c r="A403" s="1" t="s">
        <v>13</v>
      </c>
      <c r="B403" s="8" t="s">
        <v>12</v>
      </c>
      <c r="C403" s="9">
        <v>0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</row>
    <row r="404" spans="1:9" ht="15.95" customHeight="1" thickBot="1" x14ac:dyDescent="0.25">
      <c r="A404" s="1" t="s">
        <v>13</v>
      </c>
      <c r="B404" s="8" t="s">
        <v>12</v>
      </c>
      <c r="C404" s="9">
        <v>0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</row>
    <row r="405" spans="1:9" ht="15.95" customHeight="1" thickBot="1" x14ac:dyDescent="0.25">
      <c r="A405" s="1" t="s">
        <v>13</v>
      </c>
      <c r="B405" s="8" t="s">
        <v>12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</row>
    <row r="406" spans="1:9" ht="15.95" customHeight="1" thickBot="1" x14ac:dyDescent="0.25">
      <c r="A406" s="1" t="s">
        <v>13</v>
      </c>
      <c r="B406" s="8" t="s">
        <v>12</v>
      </c>
      <c r="C406" s="10">
        <v>0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6">
        <v>0</v>
      </c>
    </row>
    <row r="407" spans="1:9" ht="15.95" customHeight="1" x14ac:dyDescent="0.2">
      <c r="A407" t="s">
        <v>9</v>
      </c>
      <c r="C407" s="7">
        <f t="shared" ref="C407:I407" si="98">SUBTOTAL(9,C402:C406)</f>
        <v>0</v>
      </c>
      <c r="D407" s="7">
        <f t="shared" si="98"/>
        <v>0</v>
      </c>
      <c r="E407" s="7">
        <f t="shared" ref="E407" si="99">SUBTOTAL(9,E402:E406)</f>
        <v>0</v>
      </c>
      <c r="F407" s="7">
        <f t="shared" si="98"/>
        <v>0</v>
      </c>
      <c r="G407" s="7">
        <f t="shared" si="98"/>
        <v>0</v>
      </c>
      <c r="H407" s="7">
        <f t="shared" si="98"/>
        <v>0</v>
      </c>
      <c r="I407" s="7">
        <f t="shared" si="98"/>
        <v>0</v>
      </c>
    </row>
    <row r="408" spans="1:9" x14ac:dyDescent="0.2">
      <c r="I408" s="17"/>
    </row>
    <row r="409" spans="1:9" ht="20.100000000000001" customHeight="1" thickBot="1" x14ac:dyDescent="0.25">
      <c r="A409" s="1" t="s">
        <v>65</v>
      </c>
      <c r="B409" s="20" t="s">
        <v>14</v>
      </c>
      <c r="C409" s="21"/>
      <c r="D409" s="21"/>
      <c r="E409" s="21"/>
      <c r="F409" s="21"/>
      <c r="G409" s="4"/>
      <c r="H409" s="4"/>
      <c r="I409" s="15"/>
    </row>
    <row r="410" spans="1:9" ht="15.95" customHeight="1" thickBot="1" x14ac:dyDescent="0.25">
      <c r="A410" s="1" t="s">
        <v>13</v>
      </c>
      <c r="B410" s="8" t="s">
        <v>12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</row>
    <row r="411" spans="1:9" ht="15.95" customHeight="1" thickBot="1" x14ac:dyDescent="0.25">
      <c r="A411" s="1" t="s">
        <v>13</v>
      </c>
      <c r="B411" s="8" t="s">
        <v>12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</row>
    <row r="412" spans="1:9" ht="15.95" customHeight="1" thickBot="1" x14ac:dyDescent="0.25">
      <c r="A412" s="1" t="s">
        <v>13</v>
      </c>
      <c r="B412" s="8" t="s">
        <v>12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</row>
    <row r="413" spans="1:9" ht="15.95" customHeight="1" thickBot="1" x14ac:dyDescent="0.25">
      <c r="A413" s="1" t="s">
        <v>13</v>
      </c>
      <c r="B413" s="8" t="s">
        <v>12</v>
      </c>
      <c r="C413" s="9">
        <v>0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</row>
    <row r="414" spans="1:9" ht="15.95" customHeight="1" thickBot="1" x14ac:dyDescent="0.25">
      <c r="A414" s="1" t="s">
        <v>13</v>
      </c>
      <c r="B414" s="8" t="s">
        <v>12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6">
        <v>0</v>
      </c>
    </row>
    <row r="415" spans="1:9" ht="15.95" customHeight="1" x14ac:dyDescent="0.2">
      <c r="A415" t="s">
        <v>9</v>
      </c>
      <c r="C415" s="7">
        <f t="shared" ref="C415:I415" si="100">SUBTOTAL(9,C410:C414)</f>
        <v>0</v>
      </c>
      <c r="D415" s="7">
        <f t="shared" si="100"/>
        <v>0</v>
      </c>
      <c r="E415" s="7">
        <f t="shared" ref="E415" si="101">SUBTOTAL(9,E410:E414)</f>
        <v>0</v>
      </c>
      <c r="F415" s="7">
        <f t="shared" si="100"/>
        <v>0</v>
      </c>
      <c r="G415" s="7">
        <f t="shared" si="100"/>
        <v>0</v>
      </c>
      <c r="H415" s="7">
        <f t="shared" si="100"/>
        <v>0</v>
      </c>
      <c r="I415" s="7">
        <f t="shared" si="100"/>
        <v>0</v>
      </c>
    </row>
    <row r="416" spans="1:9" x14ac:dyDescent="0.2">
      <c r="I416" s="17"/>
    </row>
    <row r="417" spans="1:9" ht="20.100000000000001" customHeight="1" thickBot="1" x14ac:dyDescent="0.25">
      <c r="A417" s="1" t="s">
        <v>66</v>
      </c>
      <c r="B417" s="20" t="s">
        <v>14</v>
      </c>
      <c r="C417" s="21"/>
      <c r="D417" s="21"/>
      <c r="E417" s="21"/>
      <c r="F417" s="21"/>
      <c r="G417" s="4"/>
      <c r="H417" s="4"/>
      <c r="I417" s="15"/>
    </row>
    <row r="418" spans="1:9" ht="15.95" customHeight="1" thickBot="1" x14ac:dyDescent="0.25">
      <c r="A418" s="1" t="s">
        <v>13</v>
      </c>
      <c r="B418" s="8" t="s">
        <v>12</v>
      </c>
      <c r="C418" s="9">
        <v>0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</row>
    <row r="419" spans="1:9" ht="15.95" customHeight="1" thickBot="1" x14ac:dyDescent="0.25">
      <c r="A419" s="1" t="s">
        <v>13</v>
      </c>
      <c r="B419" s="8" t="s">
        <v>12</v>
      </c>
      <c r="C419" s="9">
        <v>0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</row>
    <row r="420" spans="1:9" ht="15.95" customHeight="1" thickBot="1" x14ac:dyDescent="0.25">
      <c r="A420" s="1" t="s">
        <v>13</v>
      </c>
      <c r="B420" s="8" t="s">
        <v>12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</row>
    <row r="421" spans="1:9" ht="15.95" customHeight="1" thickBot="1" x14ac:dyDescent="0.25">
      <c r="A421" s="1" t="s">
        <v>13</v>
      </c>
      <c r="B421" s="8" t="s">
        <v>12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</row>
    <row r="422" spans="1:9" ht="15.95" customHeight="1" thickBot="1" x14ac:dyDescent="0.25">
      <c r="A422" s="1" t="s">
        <v>13</v>
      </c>
      <c r="B422" s="8" t="s">
        <v>12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6">
        <v>0</v>
      </c>
    </row>
    <row r="423" spans="1:9" ht="15.95" customHeight="1" x14ac:dyDescent="0.2">
      <c r="A423" t="s">
        <v>9</v>
      </c>
      <c r="C423" s="7">
        <f t="shared" ref="C423:I423" si="102">SUBTOTAL(9,C418:C422)</f>
        <v>0</v>
      </c>
      <c r="D423" s="7">
        <f t="shared" si="102"/>
        <v>0</v>
      </c>
      <c r="E423" s="7">
        <f t="shared" ref="E423" si="103">SUBTOTAL(9,E418:E422)</f>
        <v>0</v>
      </c>
      <c r="F423" s="7">
        <f t="shared" si="102"/>
        <v>0</v>
      </c>
      <c r="G423" s="7">
        <f t="shared" si="102"/>
        <v>0</v>
      </c>
      <c r="H423" s="7">
        <f t="shared" si="102"/>
        <v>0</v>
      </c>
      <c r="I423" s="7">
        <f t="shared" si="102"/>
        <v>0</v>
      </c>
    </row>
    <row r="424" spans="1:9" x14ac:dyDescent="0.2">
      <c r="I424" s="17"/>
    </row>
    <row r="425" spans="1:9" ht="20.100000000000001" customHeight="1" thickBot="1" x14ac:dyDescent="0.25">
      <c r="A425" s="1" t="s">
        <v>67</v>
      </c>
      <c r="B425" s="20" t="s">
        <v>14</v>
      </c>
      <c r="C425" s="21"/>
      <c r="D425" s="21"/>
      <c r="E425" s="21"/>
      <c r="F425" s="21"/>
      <c r="G425" s="4"/>
      <c r="H425" s="4"/>
      <c r="I425" s="15"/>
    </row>
    <row r="426" spans="1:9" ht="15.95" customHeight="1" thickBot="1" x14ac:dyDescent="0.25">
      <c r="A426" s="1" t="s">
        <v>13</v>
      </c>
      <c r="B426" s="8" t="s">
        <v>12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</row>
    <row r="427" spans="1:9" ht="15.95" customHeight="1" thickBot="1" x14ac:dyDescent="0.25">
      <c r="A427" s="1" t="s">
        <v>13</v>
      </c>
      <c r="B427" s="8" t="s">
        <v>12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</row>
    <row r="428" spans="1:9" ht="15.95" customHeight="1" thickBot="1" x14ac:dyDescent="0.25">
      <c r="A428" s="1" t="s">
        <v>13</v>
      </c>
      <c r="B428" s="8" t="s">
        <v>12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</row>
    <row r="429" spans="1:9" ht="15.95" customHeight="1" thickBot="1" x14ac:dyDescent="0.25">
      <c r="A429" s="1" t="s">
        <v>13</v>
      </c>
      <c r="B429" s="8" t="s">
        <v>12</v>
      </c>
      <c r="C429" s="9">
        <v>0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</row>
    <row r="430" spans="1:9" ht="15.95" customHeight="1" thickBot="1" x14ac:dyDescent="0.25">
      <c r="A430" s="1" t="s">
        <v>13</v>
      </c>
      <c r="B430" s="8" t="s">
        <v>12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6">
        <v>0</v>
      </c>
    </row>
    <row r="431" spans="1:9" ht="15.95" customHeight="1" x14ac:dyDescent="0.2">
      <c r="A431" t="s">
        <v>9</v>
      </c>
      <c r="C431" s="7">
        <f t="shared" ref="C431:I431" si="104">SUBTOTAL(9,C426:C430)</f>
        <v>0</v>
      </c>
      <c r="D431" s="7">
        <f t="shared" si="104"/>
        <v>0</v>
      </c>
      <c r="E431" s="7">
        <f t="shared" ref="E431" si="105">SUBTOTAL(9,E426:E430)</f>
        <v>0</v>
      </c>
      <c r="F431" s="7">
        <f t="shared" si="104"/>
        <v>0</v>
      </c>
      <c r="G431" s="7">
        <f t="shared" si="104"/>
        <v>0</v>
      </c>
      <c r="H431" s="7">
        <f t="shared" si="104"/>
        <v>0</v>
      </c>
      <c r="I431" s="7">
        <f t="shared" si="104"/>
        <v>0</v>
      </c>
    </row>
    <row r="432" spans="1:9" x14ac:dyDescent="0.2">
      <c r="I432" s="17"/>
    </row>
    <row r="433" spans="1:9" ht="20.100000000000001" customHeight="1" thickBot="1" x14ac:dyDescent="0.25">
      <c r="A433" s="1" t="s">
        <v>68</v>
      </c>
      <c r="B433" s="20" t="s">
        <v>14</v>
      </c>
      <c r="C433" s="21"/>
      <c r="D433" s="21"/>
      <c r="E433" s="21"/>
      <c r="F433" s="21"/>
      <c r="G433" s="4"/>
      <c r="H433" s="4"/>
      <c r="I433" s="15"/>
    </row>
    <row r="434" spans="1:9" ht="15.95" customHeight="1" thickBot="1" x14ac:dyDescent="0.25">
      <c r="A434" s="1" t="s">
        <v>13</v>
      </c>
      <c r="B434" s="8" t="s">
        <v>12</v>
      </c>
      <c r="C434" s="9">
        <v>0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</row>
    <row r="435" spans="1:9" ht="15.95" customHeight="1" thickBot="1" x14ac:dyDescent="0.25">
      <c r="A435" s="1" t="s">
        <v>13</v>
      </c>
      <c r="B435" s="8" t="s">
        <v>12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</row>
    <row r="436" spans="1:9" ht="15.95" customHeight="1" thickBot="1" x14ac:dyDescent="0.25">
      <c r="A436" s="1" t="s">
        <v>13</v>
      </c>
      <c r="B436" s="8" t="s">
        <v>12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</row>
    <row r="437" spans="1:9" ht="15.95" customHeight="1" thickBot="1" x14ac:dyDescent="0.25">
      <c r="A437" s="1" t="s">
        <v>13</v>
      </c>
      <c r="B437" s="8" t="s">
        <v>12</v>
      </c>
      <c r="C437" s="9">
        <v>0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</row>
    <row r="438" spans="1:9" ht="15.95" customHeight="1" thickBot="1" x14ac:dyDescent="0.25">
      <c r="A438" s="1" t="s">
        <v>13</v>
      </c>
      <c r="B438" s="8" t="s">
        <v>12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6">
        <v>0</v>
      </c>
    </row>
    <row r="439" spans="1:9" ht="15.95" customHeight="1" x14ac:dyDescent="0.2">
      <c r="A439" t="s">
        <v>9</v>
      </c>
      <c r="C439" s="7">
        <f t="shared" ref="C439:I439" si="106">SUBTOTAL(9,C434:C438)</f>
        <v>0</v>
      </c>
      <c r="D439" s="7">
        <f t="shared" si="106"/>
        <v>0</v>
      </c>
      <c r="E439" s="7">
        <f t="shared" ref="E439" si="107">SUBTOTAL(9,E434:E438)</f>
        <v>0</v>
      </c>
      <c r="F439" s="7">
        <f t="shared" si="106"/>
        <v>0</v>
      </c>
      <c r="G439" s="7">
        <f t="shared" si="106"/>
        <v>0</v>
      </c>
      <c r="H439" s="7">
        <f t="shared" si="106"/>
        <v>0</v>
      </c>
      <c r="I439" s="7">
        <f t="shared" si="106"/>
        <v>0</v>
      </c>
    </row>
    <row r="440" spans="1:9" x14ac:dyDescent="0.2">
      <c r="I440" s="17"/>
    </row>
    <row r="441" spans="1:9" ht="20.100000000000001" customHeight="1" thickBot="1" x14ac:dyDescent="0.25">
      <c r="A441" s="1" t="s">
        <v>69</v>
      </c>
      <c r="B441" s="20" t="s">
        <v>14</v>
      </c>
      <c r="C441" s="21"/>
      <c r="D441" s="21"/>
      <c r="E441" s="21"/>
      <c r="F441" s="21"/>
      <c r="G441" s="4"/>
      <c r="H441" s="4"/>
      <c r="I441" s="15"/>
    </row>
    <row r="442" spans="1:9" ht="15.95" customHeight="1" thickBot="1" x14ac:dyDescent="0.25">
      <c r="A442" s="1" t="s">
        <v>13</v>
      </c>
      <c r="B442" s="8" t="s">
        <v>12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</row>
    <row r="443" spans="1:9" ht="15.95" customHeight="1" thickBot="1" x14ac:dyDescent="0.25">
      <c r="A443" s="1" t="s">
        <v>13</v>
      </c>
      <c r="B443" s="8" t="s">
        <v>12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</row>
    <row r="444" spans="1:9" ht="15.95" customHeight="1" thickBot="1" x14ac:dyDescent="0.25">
      <c r="A444" s="1" t="s">
        <v>13</v>
      </c>
      <c r="B444" s="8" t="s">
        <v>12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</row>
    <row r="445" spans="1:9" ht="15.95" customHeight="1" thickBot="1" x14ac:dyDescent="0.25">
      <c r="A445" s="1" t="s">
        <v>13</v>
      </c>
      <c r="B445" s="8" t="s">
        <v>12</v>
      </c>
      <c r="C445" s="9">
        <v>0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</row>
    <row r="446" spans="1:9" ht="15.95" customHeight="1" thickBot="1" x14ac:dyDescent="0.25">
      <c r="A446" s="1" t="s">
        <v>13</v>
      </c>
      <c r="B446" s="8" t="s">
        <v>12</v>
      </c>
      <c r="C446" s="10">
        <v>0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6">
        <v>0</v>
      </c>
    </row>
    <row r="447" spans="1:9" ht="15.95" customHeight="1" x14ac:dyDescent="0.2">
      <c r="A447" t="s">
        <v>9</v>
      </c>
      <c r="C447" s="7">
        <f t="shared" ref="C447:I447" si="108">SUBTOTAL(9,C442:C446)</f>
        <v>0</v>
      </c>
      <c r="D447" s="7">
        <f t="shared" si="108"/>
        <v>0</v>
      </c>
      <c r="E447" s="7">
        <f t="shared" ref="E447" si="109">SUBTOTAL(9,E442:E446)</f>
        <v>0</v>
      </c>
      <c r="F447" s="7">
        <f t="shared" si="108"/>
        <v>0</v>
      </c>
      <c r="G447" s="7">
        <f t="shared" si="108"/>
        <v>0</v>
      </c>
      <c r="H447" s="7">
        <f t="shared" si="108"/>
        <v>0</v>
      </c>
      <c r="I447" s="7">
        <f t="shared" si="108"/>
        <v>0</v>
      </c>
    </row>
    <row r="448" spans="1:9" x14ac:dyDescent="0.2">
      <c r="I448" s="17"/>
    </row>
    <row r="449" spans="1:9" ht="20.100000000000001" customHeight="1" thickBot="1" x14ac:dyDescent="0.25">
      <c r="A449" s="1" t="s">
        <v>70</v>
      </c>
      <c r="B449" s="20" t="s">
        <v>14</v>
      </c>
      <c r="C449" s="21"/>
      <c r="D449" s="21"/>
      <c r="E449" s="21"/>
      <c r="F449" s="21"/>
      <c r="G449" s="4"/>
      <c r="H449" s="4"/>
      <c r="I449" s="15"/>
    </row>
    <row r="450" spans="1:9" ht="15.95" customHeight="1" thickBot="1" x14ac:dyDescent="0.25">
      <c r="A450" s="1" t="s">
        <v>13</v>
      </c>
      <c r="B450" s="8" t="s">
        <v>12</v>
      </c>
      <c r="C450" s="9">
        <v>0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</row>
    <row r="451" spans="1:9" ht="15.95" customHeight="1" thickBot="1" x14ac:dyDescent="0.25">
      <c r="A451" s="1" t="s">
        <v>13</v>
      </c>
      <c r="B451" s="8" t="s">
        <v>12</v>
      </c>
      <c r="C451" s="9">
        <v>0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</row>
    <row r="452" spans="1:9" ht="15.95" customHeight="1" thickBot="1" x14ac:dyDescent="0.25">
      <c r="A452" s="1" t="s">
        <v>13</v>
      </c>
      <c r="B452" s="8" t="s">
        <v>12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</row>
    <row r="453" spans="1:9" ht="15.95" customHeight="1" thickBot="1" x14ac:dyDescent="0.25">
      <c r="A453" s="1" t="s">
        <v>13</v>
      </c>
      <c r="B453" s="8" t="s">
        <v>12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</row>
    <row r="454" spans="1:9" ht="15.95" customHeight="1" thickBot="1" x14ac:dyDescent="0.25">
      <c r="A454" s="1" t="s">
        <v>13</v>
      </c>
      <c r="B454" s="8" t="s">
        <v>12</v>
      </c>
      <c r="C454" s="10">
        <v>0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6">
        <v>0</v>
      </c>
    </row>
    <row r="455" spans="1:9" ht="15.95" customHeight="1" x14ac:dyDescent="0.2">
      <c r="A455" t="s">
        <v>9</v>
      </c>
      <c r="C455" s="7">
        <f t="shared" ref="C455:I455" si="110">SUBTOTAL(9,C450:C454)</f>
        <v>0</v>
      </c>
      <c r="D455" s="7">
        <f t="shared" si="110"/>
        <v>0</v>
      </c>
      <c r="E455" s="7">
        <f t="shared" ref="E455" si="111">SUBTOTAL(9,E450:E454)</f>
        <v>0</v>
      </c>
      <c r="F455" s="7">
        <f t="shared" si="110"/>
        <v>0</v>
      </c>
      <c r="G455" s="7">
        <f t="shared" si="110"/>
        <v>0</v>
      </c>
      <c r="H455" s="7">
        <f t="shared" si="110"/>
        <v>0</v>
      </c>
      <c r="I455" s="7">
        <f t="shared" si="110"/>
        <v>0</v>
      </c>
    </row>
    <row r="456" spans="1:9" x14ac:dyDescent="0.2">
      <c r="I456" s="17"/>
    </row>
    <row r="457" spans="1:9" ht="20.100000000000001" customHeight="1" thickBot="1" x14ac:dyDescent="0.25">
      <c r="A457" s="1" t="s">
        <v>71</v>
      </c>
      <c r="B457" s="20" t="s">
        <v>14</v>
      </c>
      <c r="C457" s="21"/>
      <c r="D457" s="21"/>
      <c r="E457" s="21"/>
      <c r="F457" s="21"/>
      <c r="G457" s="4"/>
      <c r="H457" s="4"/>
      <c r="I457" s="15"/>
    </row>
    <row r="458" spans="1:9" ht="15.95" customHeight="1" thickBot="1" x14ac:dyDescent="0.25">
      <c r="A458" s="1" t="s">
        <v>13</v>
      </c>
      <c r="B458" s="8" t="s">
        <v>12</v>
      </c>
      <c r="C458" s="9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</row>
    <row r="459" spans="1:9" ht="15.95" customHeight="1" thickBot="1" x14ac:dyDescent="0.25">
      <c r="A459" s="1" t="s">
        <v>13</v>
      </c>
      <c r="B459" s="8" t="s">
        <v>12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</row>
    <row r="460" spans="1:9" ht="15.95" customHeight="1" thickBot="1" x14ac:dyDescent="0.25">
      <c r="A460" s="1" t="s">
        <v>13</v>
      </c>
      <c r="B460" s="8" t="s">
        <v>12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</row>
    <row r="461" spans="1:9" ht="15.95" customHeight="1" thickBot="1" x14ac:dyDescent="0.25">
      <c r="A461" s="1" t="s">
        <v>13</v>
      </c>
      <c r="B461" s="8" t="s">
        <v>12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</row>
    <row r="462" spans="1:9" ht="15.95" customHeight="1" thickBot="1" x14ac:dyDescent="0.25">
      <c r="A462" s="1" t="s">
        <v>13</v>
      </c>
      <c r="B462" s="8" t="s">
        <v>12</v>
      </c>
      <c r="C462" s="10">
        <v>0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6">
        <v>0</v>
      </c>
    </row>
    <row r="463" spans="1:9" ht="15.95" customHeight="1" x14ac:dyDescent="0.2">
      <c r="A463" t="s">
        <v>9</v>
      </c>
      <c r="C463" s="7">
        <f t="shared" ref="C463:I463" si="112">SUBTOTAL(9,C458:C462)</f>
        <v>0</v>
      </c>
      <c r="D463" s="7">
        <f t="shared" si="112"/>
        <v>0</v>
      </c>
      <c r="E463" s="7">
        <f t="shared" ref="E463" si="113">SUBTOTAL(9,E458:E462)</f>
        <v>0</v>
      </c>
      <c r="F463" s="7">
        <f t="shared" si="112"/>
        <v>0</v>
      </c>
      <c r="G463" s="7">
        <f t="shared" si="112"/>
        <v>0</v>
      </c>
      <c r="H463" s="7">
        <f t="shared" si="112"/>
        <v>0</v>
      </c>
      <c r="I463" s="7">
        <f t="shared" si="112"/>
        <v>0</v>
      </c>
    </row>
    <row r="464" spans="1:9" x14ac:dyDescent="0.2">
      <c r="I464" s="17"/>
    </row>
    <row r="465" spans="1:9" ht="20.100000000000001" customHeight="1" thickBot="1" x14ac:dyDescent="0.25">
      <c r="A465" s="1" t="s">
        <v>72</v>
      </c>
      <c r="B465" s="20" t="s">
        <v>14</v>
      </c>
      <c r="C465" s="21"/>
      <c r="D465" s="21"/>
      <c r="E465" s="21"/>
      <c r="F465" s="21"/>
      <c r="G465" s="4"/>
      <c r="H465" s="4"/>
      <c r="I465" s="15"/>
    </row>
    <row r="466" spans="1:9" ht="15.95" customHeight="1" thickBot="1" x14ac:dyDescent="0.25">
      <c r="A466" s="1" t="s">
        <v>13</v>
      </c>
      <c r="B466" s="8" t="s">
        <v>12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</row>
    <row r="467" spans="1:9" ht="15.95" customHeight="1" thickBot="1" x14ac:dyDescent="0.25">
      <c r="A467" s="1" t="s">
        <v>13</v>
      </c>
      <c r="B467" s="8" t="s">
        <v>12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</row>
    <row r="468" spans="1:9" ht="15.95" customHeight="1" thickBot="1" x14ac:dyDescent="0.25">
      <c r="A468" s="1" t="s">
        <v>13</v>
      </c>
      <c r="B468" s="8" t="s">
        <v>12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</row>
    <row r="469" spans="1:9" ht="15.95" customHeight="1" thickBot="1" x14ac:dyDescent="0.25">
      <c r="A469" s="1" t="s">
        <v>13</v>
      </c>
      <c r="B469" s="8" t="s">
        <v>12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</row>
    <row r="470" spans="1:9" ht="15.95" customHeight="1" thickBot="1" x14ac:dyDescent="0.25">
      <c r="A470" s="1" t="s">
        <v>13</v>
      </c>
      <c r="B470" s="8" t="s">
        <v>12</v>
      </c>
      <c r="C470" s="10">
        <v>0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6">
        <v>0</v>
      </c>
    </row>
    <row r="471" spans="1:9" ht="15.95" customHeight="1" x14ac:dyDescent="0.2">
      <c r="A471" t="s">
        <v>9</v>
      </c>
      <c r="C471" s="7">
        <f t="shared" ref="C471:I471" si="114">SUBTOTAL(9,C466:C470)</f>
        <v>0</v>
      </c>
      <c r="D471" s="7">
        <f t="shared" si="114"/>
        <v>0</v>
      </c>
      <c r="E471" s="7">
        <f t="shared" ref="E471" si="115">SUBTOTAL(9,E466:E470)</f>
        <v>0</v>
      </c>
      <c r="F471" s="7">
        <f t="shared" si="114"/>
        <v>0</v>
      </c>
      <c r="G471" s="7">
        <f t="shared" si="114"/>
        <v>0</v>
      </c>
      <c r="H471" s="7">
        <f t="shared" si="114"/>
        <v>0</v>
      </c>
      <c r="I471" s="7">
        <f t="shared" si="114"/>
        <v>0</v>
      </c>
    </row>
    <row r="472" spans="1:9" x14ac:dyDescent="0.2">
      <c r="I472" s="17"/>
    </row>
    <row r="473" spans="1:9" ht="20.100000000000001" customHeight="1" thickBot="1" x14ac:dyDescent="0.25">
      <c r="A473" s="1" t="s">
        <v>73</v>
      </c>
      <c r="B473" s="20" t="s">
        <v>14</v>
      </c>
      <c r="C473" s="21"/>
      <c r="D473" s="21"/>
      <c r="E473" s="21"/>
      <c r="F473" s="21"/>
      <c r="G473" s="4"/>
      <c r="H473" s="4"/>
      <c r="I473" s="15"/>
    </row>
    <row r="474" spans="1:9" ht="15.95" customHeight="1" thickBot="1" x14ac:dyDescent="0.25">
      <c r="A474" s="1" t="s">
        <v>13</v>
      </c>
      <c r="B474" s="8" t="s">
        <v>12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</row>
    <row r="475" spans="1:9" ht="15.95" customHeight="1" thickBot="1" x14ac:dyDescent="0.25">
      <c r="A475" s="1" t="s">
        <v>13</v>
      </c>
      <c r="B475" s="8" t="s">
        <v>12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</row>
    <row r="476" spans="1:9" ht="15.95" customHeight="1" thickBot="1" x14ac:dyDescent="0.25">
      <c r="A476" s="1" t="s">
        <v>13</v>
      </c>
      <c r="B476" s="8" t="s">
        <v>12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</row>
    <row r="477" spans="1:9" ht="15.95" customHeight="1" thickBot="1" x14ac:dyDescent="0.25">
      <c r="A477" s="1" t="s">
        <v>13</v>
      </c>
      <c r="B477" s="8" t="s">
        <v>12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</row>
    <row r="478" spans="1:9" ht="15.95" customHeight="1" thickBot="1" x14ac:dyDescent="0.25">
      <c r="A478" s="1" t="s">
        <v>13</v>
      </c>
      <c r="B478" s="8" t="s">
        <v>12</v>
      </c>
      <c r="C478" s="10">
        <v>0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6">
        <v>0</v>
      </c>
    </row>
    <row r="479" spans="1:9" ht="15.95" customHeight="1" x14ac:dyDescent="0.2">
      <c r="A479" t="s">
        <v>9</v>
      </c>
      <c r="C479" s="7">
        <f t="shared" ref="C479:I479" si="116">SUBTOTAL(9,C474:C478)</f>
        <v>0</v>
      </c>
      <c r="D479" s="7">
        <f t="shared" si="116"/>
        <v>0</v>
      </c>
      <c r="E479" s="7">
        <f t="shared" ref="E479" si="117">SUBTOTAL(9,E474:E478)</f>
        <v>0</v>
      </c>
      <c r="F479" s="7">
        <f t="shared" si="116"/>
        <v>0</v>
      </c>
      <c r="G479" s="7">
        <f t="shared" si="116"/>
        <v>0</v>
      </c>
      <c r="H479" s="7">
        <f t="shared" si="116"/>
        <v>0</v>
      </c>
      <c r="I479" s="7">
        <f t="shared" si="116"/>
        <v>0</v>
      </c>
    </row>
    <row r="480" spans="1:9" x14ac:dyDescent="0.2">
      <c r="I480" s="17"/>
    </row>
    <row r="481" spans="1:9" ht="20.100000000000001" customHeight="1" thickBot="1" x14ac:dyDescent="0.25">
      <c r="A481" s="1" t="s">
        <v>74</v>
      </c>
      <c r="B481" s="20" t="s">
        <v>14</v>
      </c>
      <c r="C481" s="21"/>
      <c r="D481" s="21"/>
      <c r="E481" s="21"/>
      <c r="F481" s="21"/>
      <c r="G481" s="4"/>
      <c r="H481" s="4"/>
      <c r="I481" s="15"/>
    </row>
    <row r="482" spans="1:9" ht="15.95" customHeight="1" thickBot="1" x14ac:dyDescent="0.25">
      <c r="A482" s="1" t="s">
        <v>13</v>
      </c>
      <c r="B482" s="8" t="s">
        <v>12</v>
      </c>
      <c r="C482" s="9">
        <v>0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</row>
    <row r="483" spans="1:9" ht="15.95" customHeight="1" thickBot="1" x14ac:dyDescent="0.25">
      <c r="A483" s="1" t="s">
        <v>13</v>
      </c>
      <c r="B483" s="8" t="s">
        <v>12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</row>
    <row r="484" spans="1:9" ht="15.95" customHeight="1" thickBot="1" x14ac:dyDescent="0.25">
      <c r="A484" s="1" t="s">
        <v>13</v>
      </c>
      <c r="B484" s="8" t="s">
        <v>12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</row>
    <row r="485" spans="1:9" ht="15.95" customHeight="1" thickBot="1" x14ac:dyDescent="0.25">
      <c r="A485" s="1" t="s">
        <v>13</v>
      </c>
      <c r="B485" s="8" t="s">
        <v>12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</row>
    <row r="486" spans="1:9" ht="15.95" customHeight="1" thickBot="1" x14ac:dyDescent="0.25">
      <c r="A486" s="1" t="s">
        <v>13</v>
      </c>
      <c r="B486" s="8" t="s">
        <v>12</v>
      </c>
      <c r="C486" s="10">
        <v>0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6">
        <v>0</v>
      </c>
    </row>
    <row r="487" spans="1:9" ht="15.95" customHeight="1" x14ac:dyDescent="0.2">
      <c r="A487" t="s">
        <v>9</v>
      </c>
      <c r="C487" s="7">
        <f t="shared" ref="C487:I487" si="118">SUBTOTAL(9,C482:C486)</f>
        <v>0</v>
      </c>
      <c r="D487" s="7">
        <f t="shared" si="118"/>
        <v>0</v>
      </c>
      <c r="E487" s="7">
        <f t="shared" ref="E487" si="119">SUBTOTAL(9,E482:E486)</f>
        <v>0</v>
      </c>
      <c r="F487" s="7">
        <f t="shared" si="118"/>
        <v>0</v>
      </c>
      <c r="G487" s="7">
        <f t="shared" si="118"/>
        <v>0</v>
      </c>
      <c r="H487" s="7">
        <f t="shared" si="118"/>
        <v>0</v>
      </c>
      <c r="I487" s="7">
        <f t="shared" si="118"/>
        <v>0</v>
      </c>
    </row>
    <row r="488" spans="1:9" x14ac:dyDescent="0.2">
      <c r="I488" s="17"/>
    </row>
    <row r="489" spans="1:9" ht="20.100000000000001" customHeight="1" thickBot="1" x14ac:dyDescent="0.25">
      <c r="A489" s="1" t="s">
        <v>75</v>
      </c>
      <c r="B489" s="20" t="s">
        <v>14</v>
      </c>
      <c r="C489" s="21"/>
      <c r="D489" s="21"/>
      <c r="E489" s="21"/>
      <c r="F489" s="21"/>
      <c r="G489" s="4"/>
      <c r="H489" s="4"/>
      <c r="I489" s="15"/>
    </row>
    <row r="490" spans="1:9" ht="15.95" customHeight="1" thickBot="1" x14ac:dyDescent="0.25">
      <c r="A490" s="1" t="s">
        <v>13</v>
      </c>
      <c r="B490" s="8" t="s">
        <v>12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</row>
    <row r="491" spans="1:9" ht="15.95" customHeight="1" thickBot="1" x14ac:dyDescent="0.25">
      <c r="A491" s="1" t="s">
        <v>13</v>
      </c>
      <c r="B491" s="8" t="s">
        <v>12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</row>
    <row r="492" spans="1:9" ht="15.95" customHeight="1" thickBot="1" x14ac:dyDescent="0.25">
      <c r="A492" s="1" t="s">
        <v>13</v>
      </c>
      <c r="B492" s="8" t="s">
        <v>12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</row>
    <row r="493" spans="1:9" ht="15.95" customHeight="1" thickBot="1" x14ac:dyDescent="0.25">
      <c r="A493" s="1" t="s">
        <v>13</v>
      </c>
      <c r="B493" s="8" t="s">
        <v>12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</row>
    <row r="494" spans="1:9" ht="15.95" customHeight="1" thickBot="1" x14ac:dyDescent="0.25">
      <c r="A494" s="1" t="s">
        <v>13</v>
      </c>
      <c r="B494" s="8" t="s">
        <v>12</v>
      </c>
      <c r="C494" s="10">
        <v>0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6">
        <v>0</v>
      </c>
    </row>
    <row r="495" spans="1:9" ht="15.95" customHeight="1" x14ac:dyDescent="0.2">
      <c r="A495" t="s">
        <v>9</v>
      </c>
      <c r="C495" s="7">
        <f t="shared" ref="C495:I495" si="120">SUBTOTAL(9,C490:C494)</f>
        <v>0</v>
      </c>
      <c r="D495" s="7">
        <f t="shared" si="120"/>
        <v>0</v>
      </c>
      <c r="E495" s="7">
        <f t="shared" ref="E495" si="121">SUBTOTAL(9,E490:E494)</f>
        <v>0</v>
      </c>
      <c r="F495" s="7">
        <f t="shared" si="120"/>
        <v>0</v>
      </c>
      <c r="G495" s="7">
        <f t="shared" si="120"/>
        <v>0</v>
      </c>
      <c r="H495" s="7">
        <f t="shared" si="120"/>
        <v>0</v>
      </c>
      <c r="I495" s="7">
        <f t="shared" si="120"/>
        <v>0</v>
      </c>
    </row>
    <row r="496" spans="1:9" x14ac:dyDescent="0.2">
      <c r="I496" s="17"/>
    </row>
    <row r="497" spans="1:9" ht="20.100000000000001" customHeight="1" thickBot="1" x14ac:dyDescent="0.25">
      <c r="A497" s="1" t="s">
        <v>76</v>
      </c>
      <c r="B497" s="20" t="s">
        <v>14</v>
      </c>
      <c r="C497" s="21"/>
      <c r="D497" s="21"/>
      <c r="E497" s="21"/>
      <c r="F497" s="21"/>
      <c r="G497" s="4"/>
      <c r="H497" s="4"/>
      <c r="I497" s="15"/>
    </row>
    <row r="498" spans="1:9" ht="15.95" customHeight="1" thickBot="1" x14ac:dyDescent="0.25">
      <c r="A498" s="1" t="s">
        <v>13</v>
      </c>
      <c r="B498" s="8" t="s">
        <v>12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</row>
    <row r="499" spans="1:9" ht="15.95" customHeight="1" thickBot="1" x14ac:dyDescent="0.25">
      <c r="A499" s="1" t="s">
        <v>13</v>
      </c>
      <c r="B499" s="8" t="s">
        <v>12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</row>
    <row r="500" spans="1:9" ht="15.95" customHeight="1" thickBot="1" x14ac:dyDescent="0.25">
      <c r="A500" s="1" t="s">
        <v>13</v>
      </c>
      <c r="B500" s="8" t="s">
        <v>12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</row>
    <row r="501" spans="1:9" ht="15.95" customHeight="1" thickBot="1" x14ac:dyDescent="0.25">
      <c r="A501" s="1" t="s">
        <v>13</v>
      </c>
      <c r="B501" s="8" t="s">
        <v>12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</row>
    <row r="502" spans="1:9" ht="15.95" customHeight="1" thickBot="1" x14ac:dyDescent="0.25">
      <c r="A502" s="1" t="s">
        <v>13</v>
      </c>
      <c r="B502" s="8" t="s">
        <v>12</v>
      </c>
      <c r="C502" s="10">
        <v>0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6">
        <v>0</v>
      </c>
    </row>
    <row r="503" spans="1:9" ht="15.95" customHeight="1" x14ac:dyDescent="0.2">
      <c r="A503" t="s">
        <v>9</v>
      </c>
      <c r="C503" s="7">
        <f t="shared" ref="C503:I503" si="122">SUBTOTAL(9,C498:C502)</f>
        <v>0</v>
      </c>
      <c r="D503" s="7">
        <f t="shared" si="122"/>
        <v>0</v>
      </c>
      <c r="E503" s="7">
        <f t="shared" ref="E503" si="123">SUBTOTAL(9,E498:E502)</f>
        <v>0</v>
      </c>
      <c r="F503" s="7">
        <f t="shared" si="122"/>
        <v>0</v>
      </c>
      <c r="G503" s="7">
        <f t="shared" si="122"/>
        <v>0</v>
      </c>
      <c r="H503" s="7">
        <f t="shared" si="122"/>
        <v>0</v>
      </c>
      <c r="I503" s="7">
        <f t="shared" si="122"/>
        <v>0</v>
      </c>
    </row>
    <row r="504" spans="1:9" x14ac:dyDescent="0.2">
      <c r="I504" s="17"/>
    </row>
    <row r="505" spans="1:9" ht="20.100000000000001" customHeight="1" thickBot="1" x14ac:dyDescent="0.25">
      <c r="A505" s="1" t="s">
        <v>77</v>
      </c>
      <c r="B505" s="20" t="s">
        <v>14</v>
      </c>
      <c r="C505" s="21"/>
      <c r="D505" s="21"/>
      <c r="E505" s="21"/>
      <c r="F505" s="21"/>
      <c r="G505" s="4"/>
      <c r="H505" s="4"/>
      <c r="I505" s="15"/>
    </row>
    <row r="506" spans="1:9" ht="15.95" customHeight="1" thickBot="1" x14ac:dyDescent="0.25">
      <c r="A506" s="1" t="s">
        <v>13</v>
      </c>
      <c r="B506" s="8" t="s">
        <v>12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</row>
    <row r="507" spans="1:9" ht="15.95" customHeight="1" thickBot="1" x14ac:dyDescent="0.25">
      <c r="A507" s="1" t="s">
        <v>13</v>
      </c>
      <c r="B507" s="8" t="s">
        <v>12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</row>
    <row r="508" spans="1:9" ht="15.95" customHeight="1" thickBot="1" x14ac:dyDescent="0.25">
      <c r="A508" s="1" t="s">
        <v>13</v>
      </c>
      <c r="B508" s="8" t="s">
        <v>12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</row>
    <row r="509" spans="1:9" ht="15.95" customHeight="1" thickBot="1" x14ac:dyDescent="0.25">
      <c r="A509" s="1" t="s">
        <v>13</v>
      </c>
      <c r="B509" s="8" t="s">
        <v>12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</row>
    <row r="510" spans="1:9" ht="15.95" customHeight="1" thickBot="1" x14ac:dyDescent="0.25">
      <c r="A510" s="1" t="s">
        <v>13</v>
      </c>
      <c r="B510" s="8" t="s">
        <v>12</v>
      </c>
      <c r="C510" s="10">
        <v>0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6">
        <v>0</v>
      </c>
    </row>
    <row r="511" spans="1:9" ht="15.95" customHeight="1" x14ac:dyDescent="0.2">
      <c r="A511" t="s">
        <v>9</v>
      </c>
      <c r="C511" s="7">
        <f t="shared" ref="C511:I511" si="124">SUBTOTAL(9,C506:C510)</f>
        <v>0</v>
      </c>
      <c r="D511" s="7">
        <f t="shared" si="124"/>
        <v>0</v>
      </c>
      <c r="E511" s="7">
        <f t="shared" ref="E511" si="125">SUBTOTAL(9,E506:E510)</f>
        <v>0</v>
      </c>
      <c r="F511" s="7">
        <f t="shared" si="124"/>
        <v>0</v>
      </c>
      <c r="G511" s="7">
        <f t="shared" si="124"/>
        <v>0</v>
      </c>
      <c r="H511" s="7">
        <f t="shared" si="124"/>
        <v>0</v>
      </c>
      <c r="I511" s="7">
        <f t="shared" si="124"/>
        <v>0</v>
      </c>
    </row>
    <row r="512" spans="1:9" x14ac:dyDescent="0.2">
      <c r="I512" s="17"/>
    </row>
    <row r="513" spans="1:9" ht="20.100000000000001" customHeight="1" thickBot="1" x14ac:dyDescent="0.25">
      <c r="A513" s="1" t="s">
        <v>78</v>
      </c>
      <c r="B513" s="20" t="s">
        <v>14</v>
      </c>
      <c r="C513" s="21"/>
      <c r="D513" s="21"/>
      <c r="E513" s="21"/>
      <c r="F513" s="21"/>
      <c r="G513" s="4"/>
      <c r="H513" s="4"/>
      <c r="I513" s="15"/>
    </row>
    <row r="514" spans="1:9" ht="15.95" customHeight="1" thickBot="1" x14ac:dyDescent="0.25">
      <c r="A514" s="1" t="s">
        <v>13</v>
      </c>
      <c r="B514" s="8" t="s">
        <v>12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</row>
    <row r="515" spans="1:9" ht="15.95" customHeight="1" thickBot="1" x14ac:dyDescent="0.25">
      <c r="A515" s="1" t="s">
        <v>13</v>
      </c>
      <c r="B515" s="8" t="s">
        <v>12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</row>
    <row r="516" spans="1:9" ht="15.95" customHeight="1" thickBot="1" x14ac:dyDescent="0.25">
      <c r="A516" s="1" t="s">
        <v>13</v>
      </c>
      <c r="B516" s="8" t="s">
        <v>12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</row>
    <row r="517" spans="1:9" ht="15.95" customHeight="1" thickBot="1" x14ac:dyDescent="0.25">
      <c r="A517" s="1" t="s">
        <v>13</v>
      </c>
      <c r="B517" s="8" t="s">
        <v>12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</row>
    <row r="518" spans="1:9" ht="15.95" customHeight="1" thickBot="1" x14ac:dyDescent="0.25">
      <c r="A518" s="1" t="s">
        <v>13</v>
      </c>
      <c r="B518" s="8" t="s">
        <v>12</v>
      </c>
      <c r="C518" s="10">
        <v>0</v>
      </c>
      <c r="D518" s="10">
        <v>0</v>
      </c>
      <c r="E518" s="10">
        <v>0</v>
      </c>
      <c r="F518" s="10">
        <v>0</v>
      </c>
      <c r="G518" s="10">
        <v>0</v>
      </c>
      <c r="H518" s="10">
        <v>0</v>
      </c>
      <c r="I518" s="16">
        <v>0</v>
      </c>
    </row>
    <row r="519" spans="1:9" ht="15.95" customHeight="1" x14ac:dyDescent="0.2">
      <c r="A519" t="s">
        <v>9</v>
      </c>
      <c r="C519" s="7">
        <f t="shared" ref="C519:I519" si="126">SUBTOTAL(9,C514:C518)</f>
        <v>0</v>
      </c>
      <c r="D519" s="7">
        <f t="shared" si="126"/>
        <v>0</v>
      </c>
      <c r="E519" s="7">
        <f t="shared" ref="E519" si="127">SUBTOTAL(9,E514:E518)</f>
        <v>0</v>
      </c>
      <c r="F519" s="7">
        <f t="shared" si="126"/>
        <v>0</v>
      </c>
      <c r="G519" s="7">
        <f t="shared" si="126"/>
        <v>0</v>
      </c>
      <c r="H519" s="7">
        <f t="shared" si="126"/>
        <v>0</v>
      </c>
      <c r="I519" s="7">
        <f t="shared" si="126"/>
        <v>0</v>
      </c>
    </row>
    <row r="520" spans="1:9" x14ac:dyDescent="0.2">
      <c r="I520" s="17"/>
    </row>
    <row r="521" spans="1:9" ht="20.100000000000001" customHeight="1" thickBot="1" x14ac:dyDescent="0.25">
      <c r="A521" s="1" t="s">
        <v>79</v>
      </c>
      <c r="B521" s="20" t="s">
        <v>14</v>
      </c>
      <c r="C521" s="21"/>
      <c r="D521" s="21"/>
      <c r="E521" s="21"/>
      <c r="F521" s="21"/>
      <c r="G521" s="4"/>
      <c r="H521" s="4"/>
      <c r="I521" s="15"/>
    </row>
    <row r="522" spans="1:9" ht="15.95" customHeight="1" thickBot="1" x14ac:dyDescent="0.25">
      <c r="A522" s="1" t="s">
        <v>13</v>
      </c>
      <c r="B522" s="8" t="s">
        <v>12</v>
      </c>
      <c r="C522" s="9">
        <v>0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</row>
    <row r="523" spans="1:9" ht="15.95" customHeight="1" thickBot="1" x14ac:dyDescent="0.25">
      <c r="A523" s="1" t="s">
        <v>13</v>
      </c>
      <c r="B523" s="8" t="s">
        <v>12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</row>
    <row r="524" spans="1:9" ht="15.95" customHeight="1" thickBot="1" x14ac:dyDescent="0.25">
      <c r="A524" s="1" t="s">
        <v>13</v>
      </c>
      <c r="B524" s="8" t="s">
        <v>12</v>
      </c>
      <c r="C524" s="9">
        <v>0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</row>
    <row r="525" spans="1:9" ht="15.95" customHeight="1" thickBot="1" x14ac:dyDescent="0.25">
      <c r="A525" s="1" t="s">
        <v>13</v>
      </c>
      <c r="B525" s="8" t="s">
        <v>12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</row>
    <row r="526" spans="1:9" ht="15.95" customHeight="1" thickBot="1" x14ac:dyDescent="0.25">
      <c r="A526" s="1" t="s">
        <v>13</v>
      </c>
      <c r="B526" s="8" t="s">
        <v>12</v>
      </c>
      <c r="C526" s="10">
        <v>0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6">
        <v>0</v>
      </c>
    </row>
    <row r="527" spans="1:9" ht="15.95" customHeight="1" x14ac:dyDescent="0.2">
      <c r="A527" t="s">
        <v>9</v>
      </c>
      <c r="C527" s="7">
        <f t="shared" ref="C527:I527" si="128">SUBTOTAL(9,C522:C526)</f>
        <v>0</v>
      </c>
      <c r="D527" s="7">
        <f t="shared" si="128"/>
        <v>0</v>
      </c>
      <c r="E527" s="7">
        <f t="shared" ref="E527" si="129">SUBTOTAL(9,E522:E526)</f>
        <v>0</v>
      </c>
      <c r="F527" s="7">
        <f t="shared" si="128"/>
        <v>0</v>
      </c>
      <c r="G527" s="7">
        <f t="shared" si="128"/>
        <v>0</v>
      </c>
      <c r="H527" s="7">
        <f t="shared" si="128"/>
        <v>0</v>
      </c>
      <c r="I527" s="7">
        <f t="shared" si="128"/>
        <v>0</v>
      </c>
    </row>
    <row r="528" spans="1:9" x14ac:dyDescent="0.2">
      <c r="I528" s="17"/>
    </row>
    <row r="529" spans="1:9" ht="20.100000000000001" customHeight="1" thickBot="1" x14ac:dyDescent="0.25">
      <c r="A529" s="1" t="s">
        <v>80</v>
      </c>
      <c r="B529" s="20" t="s">
        <v>14</v>
      </c>
      <c r="C529" s="21"/>
      <c r="D529" s="21"/>
      <c r="E529" s="21"/>
      <c r="F529" s="21"/>
      <c r="G529" s="4"/>
      <c r="H529" s="4"/>
      <c r="I529" s="15"/>
    </row>
    <row r="530" spans="1:9" ht="15.95" customHeight="1" thickBot="1" x14ac:dyDescent="0.25">
      <c r="A530" s="1" t="s">
        <v>13</v>
      </c>
      <c r="B530" s="8" t="s">
        <v>12</v>
      </c>
      <c r="C530" s="9">
        <v>0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</row>
    <row r="531" spans="1:9" ht="15.95" customHeight="1" thickBot="1" x14ac:dyDescent="0.25">
      <c r="A531" s="1" t="s">
        <v>13</v>
      </c>
      <c r="B531" s="8" t="s">
        <v>12</v>
      </c>
      <c r="C531" s="9">
        <v>0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</row>
    <row r="532" spans="1:9" ht="15.95" customHeight="1" thickBot="1" x14ac:dyDescent="0.25">
      <c r="A532" s="1" t="s">
        <v>13</v>
      </c>
      <c r="B532" s="8" t="s">
        <v>12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</row>
    <row r="533" spans="1:9" ht="15.95" customHeight="1" thickBot="1" x14ac:dyDescent="0.25">
      <c r="A533" s="1" t="s">
        <v>13</v>
      </c>
      <c r="B533" s="8" t="s">
        <v>12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</row>
    <row r="534" spans="1:9" ht="15.95" customHeight="1" thickBot="1" x14ac:dyDescent="0.25">
      <c r="A534" s="1" t="s">
        <v>13</v>
      </c>
      <c r="B534" s="8" t="s">
        <v>12</v>
      </c>
      <c r="C534" s="10">
        <v>0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6">
        <v>0</v>
      </c>
    </row>
    <row r="535" spans="1:9" ht="15.95" customHeight="1" x14ac:dyDescent="0.2">
      <c r="A535" t="s">
        <v>9</v>
      </c>
      <c r="C535" s="7">
        <f t="shared" ref="C535:I535" si="130">SUBTOTAL(9,C530:C534)</f>
        <v>0</v>
      </c>
      <c r="D535" s="7">
        <f t="shared" si="130"/>
        <v>0</v>
      </c>
      <c r="E535" s="7">
        <f t="shared" ref="E535" si="131">SUBTOTAL(9,E530:E534)</f>
        <v>0</v>
      </c>
      <c r="F535" s="7">
        <f t="shared" si="130"/>
        <v>0</v>
      </c>
      <c r="G535" s="7">
        <f t="shared" si="130"/>
        <v>0</v>
      </c>
      <c r="H535" s="7">
        <f t="shared" si="130"/>
        <v>0</v>
      </c>
      <c r="I535" s="7">
        <f t="shared" si="130"/>
        <v>0</v>
      </c>
    </row>
    <row r="536" spans="1:9" x14ac:dyDescent="0.2">
      <c r="I536" s="17"/>
    </row>
    <row r="537" spans="1:9" ht="20.100000000000001" customHeight="1" thickBot="1" x14ac:dyDescent="0.25">
      <c r="A537" s="1" t="s">
        <v>81</v>
      </c>
      <c r="B537" s="20" t="s">
        <v>14</v>
      </c>
      <c r="C537" s="21"/>
      <c r="D537" s="21"/>
      <c r="E537" s="21"/>
      <c r="F537" s="21"/>
      <c r="G537" s="4"/>
      <c r="H537" s="4"/>
      <c r="I537" s="15"/>
    </row>
    <row r="538" spans="1:9" ht="15.95" customHeight="1" thickBot="1" x14ac:dyDescent="0.25">
      <c r="A538" s="1" t="s">
        <v>13</v>
      </c>
      <c r="B538" s="8" t="s">
        <v>12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</row>
    <row r="539" spans="1:9" ht="15.95" customHeight="1" thickBot="1" x14ac:dyDescent="0.25">
      <c r="A539" s="1" t="s">
        <v>13</v>
      </c>
      <c r="B539" s="8" t="s">
        <v>12</v>
      </c>
      <c r="C539" s="9">
        <v>0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</row>
    <row r="540" spans="1:9" ht="15.95" customHeight="1" thickBot="1" x14ac:dyDescent="0.25">
      <c r="A540" s="1" t="s">
        <v>13</v>
      </c>
      <c r="B540" s="8" t="s">
        <v>12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</row>
    <row r="541" spans="1:9" ht="15.95" customHeight="1" thickBot="1" x14ac:dyDescent="0.25">
      <c r="A541" s="1" t="s">
        <v>13</v>
      </c>
      <c r="B541" s="8" t="s">
        <v>12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</row>
    <row r="542" spans="1:9" ht="15.95" customHeight="1" thickBot="1" x14ac:dyDescent="0.25">
      <c r="A542" s="1" t="s">
        <v>13</v>
      </c>
      <c r="B542" s="8" t="s">
        <v>12</v>
      </c>
      <c r="C542" s="10">
        <v>0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6">
        <v>0</v>
      </c>
    </row>
    <row r="543" spans="1:9" ht="15.95" customHeight="1" x14ac:dyDescent="0.2">
      <c r="A543" t="s">
        <v>9</v>
      </c>
      <c r="C543" s="7">
        <f t="shared" ref="C543:I543" si="132">SUBTOTAL(9,C538:C542)</f>
        <v>0</v>
      </c>
      <c r="D543" s="7">
        <f t="shared" si="132"/>
        <v>0</v>
      </c>
      <c r="E543" s="7">
        <f t="shared" ref="E543" si="133">SUBTOTAL(9,E538:E542)</f>
        <v>0</v>
      </c>
      <c r="F543" s="7">
        <f t="shared" si="132"/>
        <v>0</v>
      </c>
      <c r="G543" s="7">
        <f t="shared" si="132"/>
        <v>0</v>
      </c>
      <c r="H543" s="7">
        <f t="shared" si="132"/>
        <v>0</v>
      </c>
      <c r="I543" s="7">
        <f t="shared" si="132"/>
        <v>0</v>
      </c>
    </row>
    <row r="544" spans="1:9" x14ac:dyDescent="0.2">
      <c r="I544" s="17"/>
    </row>
    <row r="545" spans="1:9" ht="20.100000000000001" customHeight="1" thickBot="1" x14ac:dyDescent="0.25">
      <c r="A545" s="1" t="s">
        <v>82</v>
      </c>
      <c r="B545" s="20" t="s">
        <v>14</v>
      </c>
      <c r="C545" s="21"/>
      <c r="D545" s="21"/>
      <c r="E545" s="21"/>
      <c r="F545" s="21"/>
      <c r="G545" s="4"/>
      <c r="H545" s="4"/>
      <c r="I545" s="15"/>
    </row>
    <row r="546" spans="1:9" ht="15.95" customHeight="1" thickBot="1" x14ac:dyDescent="0.25">
      <c r="A546" s="1" t="s">
        <v>13</v>
      </c>
      <c r="B546" s="8" t="s">
        <v>12</v>
      </c>
      <c r="C546" s="9">
        <v>0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</row>
    <row r="547" spans="1:9" ht="15.95" customHeight="1" thickBot="1" x14ac:dyDescent="0.25">
      <c r="A547" s="1" t="s">
        <v>13</v>
      </c>
      <c r="B547" s="8" t="s">
        <v>12</v>
      </c>
      <c r="C547" s="9">
        <v>0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</row>
    <row r="548" spans="1:9" ht="15.95" customHeight="1" thickBot="1" x14ac:dyDescent="0.25">
      <c r="A548" s="1" t="s">
        <v>13</v>
      </c>
      <c r="B548" s="8" t="s">
        <v>12</v>
      </c>
      <c r="C548" s="9">
        <v>0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</row>
    <row r="549" spans="1:9" ht="15.95" customHeight="1" thickBot="1" x14ac:dyDescent="0.25">
      <c r="A549" s="1" t="s">
        <v>13</v>
      </c>
      <c r="B549" s="8" t="s">
        <v>12</v>
      </c>
      <c r="C549" s="9">
        <v>0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</row>
    <row r="550" spans="1:9" ht="15.95" customHeight="1" thickBot="1" x14ac:dyDescent="0.25">
      <c r="A550" s="1" t="s">
        <v>13</v>
      </c>
      <c r="B550" s="8" t="s">
        <v>12</v>
      </c>
      <c r="C550" s="10">
        <v>0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6">
        <v>0</v>
      </c>
    </row>
    <row r="551" spans="1:9" ht="15.95" customHeight="1" x14ac:dyDescent="0.2">
      <c r="A551" t="s">
        <v>9</v>
      </c>
      <c r="C551" s="7">
        <f t="shared" ref="C551:I551" si="134">SUBTOTAL(9,C546:C550)</f>
        <v>0</v>
      </c>
      <c r="D551" s="7">
        <f t="shared" si="134"/>
        <v>0</v>
      </c>
      <c r="E551" s="7">
        <f t="shared" ref="E551" si="135">SUBTOTAL(9,E546:E550)</f>
        <v>0</v>
      </c>
      <c r="F551" s="7">
        <f t="shared" si="134"/>
        <v>0</v>
      </c>
      <c r="G551" s="7">
        <f t="shared" si="134"/>
        <v>0</v>
      </c>
      <c r="H551" s="7">
        <f t="shared" si="134"/>
        <v>0</v>
      </c>
      <c r="I551" s="7">
        <f t="shared" si="134"/>
        <v>0</v>
      </c>
    </row>
    <row r="552" spans="1:9" x14ac:dyDescent="0.2">
      <c r="I552" s="17"/>
    </row>
    <row r="553" spans="1:9" ht="20.100000000000001" customHeight="1" thickBot="1" x14ac:dyDescent="0.25">
      <c r="A553" s="1" t="s">
        <v>83</v>
      </c>
      <c r="B553" s="20" t="s">
        <v>14</v>
      </c>
      <c r="C553" s="21"/>
      <c r="D553" s="21"/>
      <c r="E553" s="21"/>
      <c r="F553" s="21"/>
      <c r="G553" s="4"/>
      <c r="H553" s="4"/>
      <c r="I553" s="15"/>
    </row>
    <row r="554" spans="1:9" ht="15.95" customHeight="1" thickBot="1" x14ac:dyDescent="0.25">
      <c r="A554" s="1" t="s">
        <v>13</v>
      </c>
      <c r="B554" s="8" t="s">
        <v>12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</row>
    <row r="555" spans="1:9" ht="15.95" customHeight="1" thickBot="1" x14ac:dyDescent="0.25">
      <c r="A555" s="1" t="s">
        <v>13</v>
      </c>
      <c r="B555" s="8" t="s">
        <v>12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</row>
    <row r="556" spans="1:9" ht="15.95" customHeight="1" thickBot="1" x14ac:dyDescent="0.25">
      <c r="A556" s="1" t="s">
        <v>13</v>
      </c>
      <c r="B556" s="8" t="s">
        <v>12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</row>
    <row r="557" spans="1:9" ht="15.95" customHeight="1" thickBot="1" x14ac:dyDescent="0.25">
      <c r="A557" s="1" t="s">
        <v>13</v>
      </c>
      <c r="B557" s="8" t="s">
        <v>12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</row>
    <row r="558" spans="1:9" ht="15.95" customHeight="1" thickBot="1" x14ac:dyDescent="0.25">
      <c r="A558" s="1" t="s">
        <v>13</v>
      </c>
      <c r="B558" s="8" t="s">
        <v>12</v>
      </c>
      <c r="C558" s="10">
        <v>0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6">
        <v>0</v>
      </c>
    </row>
    <row r="559" spans="1:9" ht="15.95" customHeight="1" x14ac:dyDescent="0.2">
      <c r="A559" t="s">
        <v>9</v>
      </c>
      <c r="C559" s="7">
        <f t="shared" ref="C559:I559" si="136">SUBTOTAL(9,C554:C558)</f>
        <v>0</v>
      </c>
      <c r="D559" s="7">
        <f t="shared" si="136"/>
        <v>0</v>
      </c>
      <c r="E559" s="7">
        <f t="shared" ref="E559" si="137">SUBTOTAL(9,E554:E558)</f>
        <v>0</v>
      </c>
      <c r="F559" s="7">
        <f t="shared" si="136"/>
        <v>0</v>
      </c>
      <c r="G559" s="7">
        <f t="shared" si="136"/>
        <v>0</v>
      </c>
      <c r="H559" s="7">
        <f t="shared" si="136"/>
        <v>0</v>
      </c>
      <c r="I559" s="7">
        <f t="shared" si="136"/>
        <v>0</v>
      </c>
    </row>
    <row r="560" spans="1:9" x14ac:dyDescent="0.2">
      <c r="I560" s="17"/>
    </row>
    <row r="561" spans="1:9" ht="20.100000000000001" customHeight="1" thickBot="1" x14ac:dyDescent="0.25">
      <c r="A561" s="1" t="s">
        <v>84</v>
      </c>
      <c r="B561" s="20" t="s">
        <v>14</v>
      </c>
      <c r="C561" s="21"/>
      <c r="D561" s="21"/>
      <c r="E561" s="21"/>
      <c r="F561" s="21"/>
      <c r="G561" s="4"/>
      <c r="H561" s="4"/>
      <c r="I561" s="15"/>
    </row>
    <row r="562" spans="1:9" ht="15.95" customHeight="1" thickBot="1" x14ac:dyDescent="0.25">
      <c r="A562" s="1" t="s">
        <v>13</v>
      </c>
      <c r="B562" s="8" t="s">
        <v>12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</row>
    <row r="563" spans="1:9" ht="15.95" customHeight="1" thickBot="1" x14ac:dyDescent="0.25">
      <c r="A563" s="1" t="s">
        <v>13</v>
      </c>
      <c r="B563" s="8" t="s">
        <v>12</v>
      </c>
      <c r="C563" s="9">
        <v>0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</row>
    <row r="564" spans="1:9" ht="15.95" customHeight="1" thickBot="1" x14ac:dyDescent="0.25">
      <c r="A564" s="1" t="s">
        <v>13</v>
      </c>
      <c r="B564" s="8" t="s">
        <v>12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</row>
    <row r="565" spans="1:9" ht="15.95" customHeight="1" thickBot="1" x14ac:dyDescent="0.25">
      <c r="A565" s="1" t="s">
        <v>13</v>
      </c>
      <c r="B565" s="8" t="s">
        <v>12</v>
      </c>
      <c r="C565" s="9">
        <v>0</v>
      </c>
      <c r="D565" s="9">
        <v>0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</row>
    <row r="566" spans="1:9" ht="15.95" customHeight="1" thickBot="1" x14ac:dyDescent="0.25">
      <c r="A566" s="1" t="s">
        <v>13</v>
      </c>
      <c r="B566" s="8" t="s">
        <v>12</v>
      </c>
      <c r="C566" s="10">
        <v>0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6">
        <v>0</v>
      </c>
    </row>
    <row r="567" spans="1:9" ht="15.95" customHeight="1" x14ac:dyDescent="0.2">
      <c r="A567" t="s">
        <v>9</v>
      </c>
      <c r="C567" s="7">
        <f t="shared" ref="C567:I567" si="138">SUBTOTAL(9,C562:C566)</f>
        <v>0</v>
      </c>
      <c r="D567" s="7">
        <f t="shared" si="138"/>
        <v>0</v>
      </c>
      <c r="E567" s="7">
        <f t="shared" ref="E567" si="139">SUBTOTAL(9,E562:E566)</f>
        <v>0</v>
      </c>
      <c r="F567" s="7">
        <f t="shared" si="138"/>
        <v>0</v>
      </c>
      <c r="G567" s="7">
        <f t="shared" si="138"/>
        <v>0</v>
      </c>
      <c r="H567" s="7">
        <f t="shared" si="138"/>
        <v>0</v>
      </c>
      <c r="I567" s="7">
        <f t="shared" si="138"/>
        <v>0</v>
      </c>
    </row>
    <row r="568" spans="1:9" x14ac:dyDescent="0.2">
      <c r="I568" s="17"/>
    </row>
    <row r="569" spans="1:9" ht="20.100000000000001" customHeight="1" thickBot="1" x14ac:dyDescent="0.25">
      <c r="A569" s="1" t="s">
        <v>85</v>
      </c>
      <c r="B569" s="20" t="s">
        <v>14</v>
      </c>
      <c r="C569" s="21"/>
      <c r="D569" s="21"/>
      <c r="E569" s="21"/>
      <c r="F569" s="21"/>
      <c r="G569" s="4"/>
      <c r="H569" s="4"/>
      <c r="I569" s="15"/>
    </row>
    <row r="570" spans="1:9" ht="15.95" customHeight="1" thickBot="1" x14ac:dyDescent="0.25">
      <c r="A570" s="1" t="s">
        <v>13</v>
      </c>
      <c r="B570" s="8" t="s">
        <v>12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</row>
    <row r="571" spans="1:9" ht="15.95" customHeight="1" thickBot="1" x14ac:dyDescent="0.25">
      <c r="A571" s="1" t="s">
        <v>13</v>
      </c>
      <c r="B571" s="8" t="s">
        <v>12</v>
      </c>
      <c r="C571" s="9">
        <v>0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</row>
    <row r="572" spans="1:9" ht="15.95" customHeight="1" thickBot="1" x14ac:dyDescent="0.25">
      <c r="A572" s="1" t="s">
        <v>13</v>
      </c>
      <c r="B572" s="8" t="s">
        <v>12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</row>
    <row r="573" spans="1:9" ht="15.95" customHeight="1" thickBot="1" x14ac:dyDescent="0.25">
      <c r="A573" s="1" t="s">
        <v>13</v>
      </c>
      <c r="B573" s="8" t="s">
        <v>12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</row>
    <row r="574" spans="1:9" ht="15.95" customHeight="1" thickBot="1" x14ac:dyDescent="0.25">
      <c r="A574" s="1" t="s">
        <v>13</v>
      </c>
      <c r="B574" s="8" t="s">
        <v>12</v>
      </c>
      <c r="C574" s="10">
        <v>0</v>
      </c>
      <c r="D574" s="10">
        <v>0</v>
      </c>
      <c r="E574" s="10">
        <v>0</v>
      </c>
      <c r="F574" s="10">
        <v>0</v>
      </c>
      <c r="G574" s="10">
        <v>0</v>
      </c>
      <c r="H574" s="10">
        <v>0</v>
      </c>
      <c r="I574" s="16">
        <v>0</v>
      </c>
    </row>
    <row r="575" spans="1:9" ht="15.95" customHeight="1" x14ac:dyDescent="0.2">
      <c r="A575" t="s">
        <v>9</v>
      </c>
      <c r="C575" s="7">
        <f t="shared" ref="C575:I575" si="140">SUBTOTAL(9,C570:C574)</f>
        <v>0</v>
      </c>
      <c r="D575" s="7">
        <f t="shared" si="140"/>
        <v>0</v>
      </c>
      <c r="E575" s="7">
        <f t="shared" ref="E575" si="141">SUBTOTAL(9,E570:E574)</f>
        <v>0</v>
      </c>
      <c r="F575" s="7">
        <f t="shared" si="140"/>
        <v>0</v>
      </c>
      <c r="G575" s="7">
        <f t="shared" si="140"/>
        <v>0</v>
      </c>
      <c r="H575" s="7">
        <f t="shared" si="140"/>
        <v>0</v>
      </c>
      <c r="I575" s="7">
        <f t="shared" si="140"/>
        <v>0</v>
      </c>
    </row>
    <row r="576" spans="1:9" x14ac:dyDescent="0.2">
      <c r="I576" s="17"/>
    </row>
    <row r="577" spans="1:9" ht="20.100000000000001" customHeight="1" thickBot="1" x14ac:dyDescent="0.25">
      <c r="A577" s="1" t="s">
        <v>86</v>
      </c>
      <c r="B577" s="20" t="s">
        <v>14</v>
      </c>
      <c r="C577" s="21"/>
      <c r="D577" s="21"/>
      <c r="E577" s="21"/>
      <c r="F577" s="21"/>
      <c r="G577" s="4"/>
      <c r="H577" s="4"/>
      <c r="I577" s="15"/>
    </row>
    <row r="578" spans="1:9" ht="15.95" customHeight="1" thickBot="1" x14ac:dyDescent="0.25">
      <c r="A578" s="1" t="s">
        <v>13</v>
      </c>
      <c r="B578" s="8" t="s">
        <v>12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</row>
    <row r="579" spans="1:9" ht="15.95" customHeight="1" thickBot="1" x14ac:dyDescent="0.25">
      <c r="A579" s="1" t="s">
        <v>13</v>
      </c>
      <c r="B579" s="8" t="s">
        <v>12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</row>
    <row r="580" spans="1:9" ht="15.95" customHeight="1" thickBot="1" x14ac:dyDescent="0.25">
      <c r="A580" s="1" t="s">
        <v>13</v>
      </c>
      <c r="B580" s="8" t="s">
        <v>12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</row>
    <row r="581" spans="1:9" ht="15.95" customHeight="1" thickBot="1" x14ac:dyDescent="0.25">
      <c r="A581" s="1" t="s">
        <v>13</v>
      </c>
      <c r="B581" s="8" t="s">
        <v>12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</row>
    <row r="582" spans="1:9" ht="15.95" customHeight="1" thickBot="1" x14ac:dyDescent="0.25">
      <c r="A582" s="1" t="s">
        <v>13</v>
      </c>
      <c r="B582" s="8" t="s">
        <v>12</v>
      </c>
      <c r="C582" s="10">
        <v>0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6">
        <v>0</v>
      </c>
    </row>
    <row r="583" spans="1:9" ht="15.95" customHeight="1" x14ac:dyDescent="0.2">
      <c r="A583" t="s">
        <v>9</v>
      </c>
      <c r="C583" s="7">
        <f t="shared" ref="C583:I583" si="142">SUBTOTAL(9,C578:C582)</f>
        <v>0</v>
      </c>
      <c r="D583" s="7">
        <f t="shared" si="142"/>
        <v>0</v>
      </c>
      <c r="E583" s="7">
        <f t="shared" ref="E583" si="143">SUBTOTAL(9,E578:E582)</f>
        <v>0</v>
      </c>
      <c r="F583" s="7">
        <f t="shared" si="142"/>
        <v>0</v>
      </c>
      <c r="G583" s="7">
        <f t="shared" si="142"/>
        <v>0</v>
      </c>
      <c r="H583" s="7">
        <f t="shared" si="142"/>
        <v>0</v>
      </c>
      <c r="I583" s="7">
        <f t="shared" si="142"/>
        <v>0</v>
      </c>
    </row>
    <row r="584" spans="1:9" x14ac:dyDescent="0.2">
      <c r="I584" s="17"/>
    </row>
    <row r="585" spans="1:9" ht="20.100000000000001" customHeight="1" thickBot="1" x14ac:dyDescent="0.25">
      <c r="A585" s="1" t="s">
        <v>87</v>
      </c>
      <c r="B585" s="20" t="s">
        <v>14</v>
      </c>
      <c r="C585" s="21"/>
      <c r="D585" s="21"/>
      <c r="E585" s="21"/>
      <c r="F585" s="21"/>
      <c r="G585" s="4"/>
      <c r="H585" s="4"/>
      <c r="I585" s="15"/>
    </row>
    <row r="586" spans="1:9" ht="15.95" customHeight="1" thickBot="1" x14ac:dyDescent="0.25">
      <c r="A586" s="1" t="s">
        <v>13</v>
      </c>
      <c r="B586" s="8" t="s">
        <v>12</v>
      </c>
      <c r="C586" s="9">
        <v>0</v>
      </c>
      <c r="D586" s="9">
        <v>0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</row>
    <row r="587" spans="1:9" ht="15.95" customHeight="1" thickBot="1" x14ac:dyDescent="0.25">
      <c r="A587" s="1" t="s">
        <v>13</v>
      </c>
      <c r="B587" s="8" t="s">
        <v>12</v>
      </c>
      <c r="C587" s="9">
        <v>0</v>
      </c>
      <c r="D587" s="9">
        <v>0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</row>
    <row r="588" spans="1:9" ht="15.95" customHeight="1" thickBot="1" x14ac:dyDescent="0.25">
      <c r="A588" s="1" t="s">
        <v>13</v>
      </c>
      <c r="B588" s="8" t="s">
        <v>12</v>
      </c>
      <c r="C588" s="9">
        <v>0</v>
      </c>
      <c r="D588" s="9">
        <v>0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</row>
    <row r="589" spans="1:9" ht="15.95" customHeight="1" thickBot="1" x14ac:dyDescent="0.25">
      <c r="A589" s="1" t="s">
        <v>13</v>
      </c>
      <c r="B589" s="8" t="s">
        <v>12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</row>
    <row r="590" spans="1:9" ht="15.95" customHeight="1" thickBot="1" x14ac:dyDescent="0.25">
      <c r="A590" s="1" t="s">
        <v>13</v>
      </c>
      <c r="B590" s="8" t="s">
        <v>12</v>
      </c>
      <c r="C590" s="10">
        <v>0</v>
      </c>
      <c r="D590" s="10">
        <v>0</v>
      </c>
      <c r="E590" s="10">
        <v>0</v>
      </c>
      <c r="F590" s="10">
        <v>0</v>
      </c>
      <c r="G590" s="10">
        <v>0</v>
      </c>
      <c r="H590" s="10">
        <v>0</v>
      </c>
      <c r="I590" s="16">
        <v>0</v>
      </c>
    </row>
    <row r="591" spans="1:9" ht="15.95" customHeight="1" x14ac:dyDescent="0.2">
      <c r="A591" t="s">
        <v>9</v>
      </c>
      <c r="C591" s="7">
        <f t="shared" ref="C591:I591" si="144">SUBTOTAL(9,C586:C590)</f>
        <v>0</v>
      </c>
      <c r="D591" s="7">
        <f t="shared" si="144"/>
        <v>0</v>
      </c>
      <c r="E591" s="7">
        <f t="shared" ref="E591" si="145">SUBTOTAL(9,E586:E590)</f>
        <v>0</v>
      </c>
      <c r="F591" s="7">
        <f t="shared" si="144"/>
        <v>0</v>
      </c>
      <c r="G591" s="7">
        <f t="shared" si="144"/>
        <v>0</v>
      </c>
      <c r="H591" s="7">
        <f t="shared" si="144"/>
        <v>0</v>
      </c>
      <c r="I591" s="7">
        <f t="shared" si="144"/>
        <v>0</v>
      </c>
    </row>
    <row r="592" spans="1:9" x14ac:dyDescent="0.2">
      <c r="I592" s="17"/>
    </row>
    <row r="593" spans="1:9" ht="20.100000000000001" customHeight="1" thickBot="1" x14ac:dyDescent="0.25">
      <c r="A593" s="1" t="s">
        <v>88</v>
      </c>
      <c r="B593" s="20" t="s">
        <v>14</v>
      </c>
      <c r="C593" s="21"/>
      <c r="D593" s="21"/>
      <c r="E593" s="21"/>
      <c r="F593" s="21"/>
      <c r="G593" s="4"/>
      <c r="H593" s="4"/>
      <c r="I593" s="15"/>
    </row>
    <row r="594" spans="1:9" ht="15.95" customHeight="1" thickBot="1" x14ac:dyDescent="0.25">
      <c r="A594" s="1" t="s">
        <v>13</v>
      </c>
      <c r="B594" s="8" t="s">
        <v>12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</row>
    <row r="595" spans="1:9" ht="15.95" customHeight="1" thickBot="1" x14ac:dyDescent="0.25">
      <c r="A595" s="1" t="s">
        <v>13</v>
      </c>
      <c r="B595" s="8" t="s">
        <v>12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</row>
    <row r="596" spans="1:9" ht="15.95" customHeight="1" thickBot="1" x14ac:dyDescent="0.25">
      <c r="A596" s="1" t="s">
        <v>13</v>
      </c>
      <c r="B596" s="8" t="s">
        <v>12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</row>
    <row r="597" spans="1:9" ht="15.95" customHeight="1" thickBot="1" x14ac:dyDescent="0.25">
      <c r="A597" s="1" t="s">
        <v>13</v>
      </c>
      <c r="B597" s="8" t="s">
        <v>12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</row>
    <row r="598" spans="1:9" ht="15.95" customHeight="1" thickBot="1" x14ac:dyDescent="0.25">
      <c r="A598" s="1" t="s">
        <v>13</v>
      </c>
      <c r="B598" s="8" t="s">
        <v>12</v>
      </c>
      <c r="C598" s="10">
        <v>0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6">
        <v>0</v>
      </c>
    </row>
    <row r="599" spans="1:9" ht="15.95" customHeight="1" x14ac:dyDescent="0.2">
      <c r="A599" t="s">
        <v>9</v>
      </c>
      <c r="C599" s="7">
        <f t="shared" ref="C599:I599" si="146">SUBTOTAL(9,C594:C598)</f>
        <v>0</v>
      </c>
      <c r="D599" s="7">
        <f t="shared" si="146"/>
        <v>0</v>
      </c>
      <c r="E599" s="7">
        <f t="shared" ref="E599" si="147">SUBTOTAL(9,E594:E598)</f>
        <v>0</v>
      </c>
      <c r="F599" s="7">
        <f t="shared" si="146"/>
        <v>0</v>
      </c>
      <c r="G599" s="7">
        <f t="shared" si="146"/>
        <v>0</v>
      </c>
      <c r="H599" s="7">
        <f t="shared" si="146"/>
        <v>0</v>
      </c>
      <c r="I599" s="7">
        <f t="shared" si="146"/>
        <v>0</v>
      </c>
    </row>
    <row r="600" spans="1:9" x14ac:dyDescent="0.2">
      <c r="I600" s="17"/>
    </row>
    <row r="601" spans="1:9" ht="20.100000000000001" customHeight="1" thickBot="1" x14ac:dyDescent="0.25">
      <c r="A601" s="1" t="s">
        <v>89</v>
      </c>
      <c r="B601" s="20" t="s">
        <v>14</v>
      </c>
      <c r="C601" s="21"/>
      <c r="D601" s="21"/>
      <c r="E601" s="21"/>
      <c r="F601" s="21"/>
      <c r="G601" s="4"/>
      <c r="H601" s="4"/>
      <c r="I601" s="15"/>
    </row>
    <row r="602" spans="1:9" ht="15.95" customHeight="1" thickBot="1" x14ac:dyDescent="0.25">
      <c r="A602" s="1" t="s">
        <v>13</v>
      </c>
      <c r="B602" s="8" t="s">
        <v>12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</row>
    <row r="603" spans="1:9" ht="15.95" customHeight="1" thickBot="1" x14ac:dyDescent="0.25">
      <c r="A603" s="1" t="s">
        <v>13</v>
      </c>
      <c r="B603" s="8" t="s">
        <v>12</v>
      </c>
      <c r="C603" s="9">
        <v>0</v>
      </c>
      <c r="D603" s="9">
        <v>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</row>
    <row r="604" spans="1:9" ht="15.95" customHeight="1" thickBot="1" x14ac:dyDescent="0.25">
      <c r="A604" s="1" t="s">
        <v>13</v>
      </c>
      <c r="B604" s="8" t="s">
        <v>12</v>
      </c>
      <c r="C604" s="9">
        <v>0</v>
      </c>
      <c r="D604" s="9">
        <v>0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</row>
    <row r="605" spans="1:9" ht="15.95" customHeight="1" thickBot="1" x14ac:dyDescent="0.25">
      <c r="A605" s="1" t="s">
        <v>13</v>
      </c>
      <c r="B605" s="8" t="s">
        <v>12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</row>
    <row r="606" spans="1:9" ht="15.95" customHeight="1" thickBot="1" x14ac:dyDescent="0.25">
      <c r="A606" s="1" t="s">
        <v>13</v>
      </c>
      <c r="B606" s="8" t="s">
        <v>12</v>
      </c>
      <c r="C606" s="10">
        <v>0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6">
        <v>0</v>
      </c>
    </row>
    <row r="607" spans="1:9" ht="15.95" customHeight="1" x14ac:dyDescent="0.2">
      <c r="A607" t="s">
        <v>9</v>
      </c>
      <c r="C607" s="7">
        <f t="shared" ref="C607:I607" si="148">SUBTOTAL(9,C602:C606)</f>
        <v>0</v>
      </c>
      <c r="D607" s="7">
        <f t="shared" si="148"/>
        <v>0</v>
      </c>
      <c r="E607" s="7">
        <f t="shared" ref="E607" si="149">SUBTOTAL(9,E602:E606)</f>
        <v>0</v>
      </c>
      <c r="F607" s="7">
        <f t="shared" si="148"/>
        <v>0</v>
      </c>
      <c r="G607" s="7">
        <f t="shared" si="148"/>
        <v>0</v>
      </c>
      <c r="H607" s="7">
        <f t="shared" si="148"/>
        <v>0</v>
      </c>
      <c r="I607" s="7">
        <f t="shared" si="148"/>
        <v>0</v>
      </c>
    </row>
    <row r="608" spans="1:9" x14ac:dyDescent="0.2">
      <c r="I608" s="17"/>
    </row>
    <row r="610" spans="1:9" x14ac:dyDescent="0.2">
      <c r="A610" s="11" t="s">
        <v>91</v>
      </c>
      <c r="C610" s="12">
        <f t="shared" ref="C610:I610" si="150">SUBTOTAL(9,C10:C608)</f>
        <v>0</v>
      </c>
      <c r="D610" s="12">
        <f t="shared" si="150"/>
        <v>0</v>
      </c>
      <c r="E610" s="12">
        <f>SUBTOTAL(9,E10:E608)</f>
        <v>0</v>
      </c>
      <c r="F610" s="12">
        <f t="shared" si="150"/>
        <v>0</v>
      </c>
      <c r="G610" s="12">
        <f t="shared" si="150"/>
        <v>0</v>
      </c>
      <c r="H610" s="12">
        <f t="shared" si="150"/>
        <v>0</v>
      </c>
      <c r="I610" s="12">
        <f t="shared" si="150"/>
        <v>0</v>
      </c>
    </row>
  </sheetData>
  <sheetProtection formatColumns="0" formatRows="0"/>
  <mergeCells count="78">
    <mergeCell ref="B1:H1"/>
    <mergeCell ref="B17:F17"/>
    <mergeCell ref="B9:F9"/>
    <mergeCell ref="B73:F73"/>
    <mergeCell ref="B33:F33"/>
    <mergeCell ref="B25:F25"/>
    <mergeCell ref="B65:F65"/>
    <mergeCell ref="B57:F57"/>
    <mergeCell ref="B49:F49"/>
    <mergeCell ref="B41:F41"/>
    <mergeCell ref="C3:D3"/>
    <mergeCell ref="C5:D5"/>
    <mergeCell ref="B97:F97"/>
    <mergeCell ref="B89:F89"/>
    <mergeCell ref="B81:F81"/>
    <mergeCell ref="B585:F585"/>
    <mergeCell ref="B593:F593"/>
    <mergeCell ref="B521:F521"/>
    <mergeCell ref="B529:F529"/>
    <mergeCell ref="B537:F537"/>
    <mergeCell ref="B545:F545"/>
    <mergeCell ref="B489:F489"/>
    <mergeCell ref="B497:F497"/>
    <mergeCell ref="B505:F505"/>
    <mergeCell ref="B513:F513"/>
    <mergeCell ref="B457:F457"/>
    <mergeCell ref="B465:F465"/>
    <mergeCell ref="B473:F473"/>
    <mergeCell ref="B601:F601"/>
    <mergeCell ref="B553:F553"/>
    <mergeCell ref="B561:F561"/>
    <mergeCell ref="B569:F569"/>
    <mergeCell ref="B577:F577"/>
    <mergeCell ref="B481:F481"/>
    <mergeCell ref="B425:F425"/>
    <mergeCell ref="B433:F433"/>
    <mergeCell ref="B441:F441"/>
    <mergeCell ref="B449:F449"/>
    <mergeCell ref="B393:F393"/>
    <mergeCell ref="B401:F401"/>
    <mergeCell ref="B409:F409"/>
    <mergeCell ref="B417:F417"/>
    <mergeCell ref="B361:F361"/>
    <mergeCell ref="B369:F369"/>
    <mergeCell ref="B377:F377"/>
    <mergeCell ref="B385:F385"/>
    <mergeCell ref="B329:F329"/>
    <mergeCell ref="B337:F337"/>
    <mergeCell ref="B345:F345"/>
    <mergeCell ref="B353:F353"/>
    <mergeCell ref="B297:F297"/>
    <mergeCell ref="B305:F305"/>
    <mergeCell ref="B313:F313"/>
    <mergeCell ref="B321:F321"/>
    <mergeCell ref="B265:F265"/>
    <mergeCell ref="B273:F273"/>
    <mergeCell ref="B281:F281"/>
    <mergeCell ref="B289:F289"/>
    <mergeCell ref="B233:F233"/>
    <mergeCell ref="B241:F241"/>
    <mergeCell ref="B249:F249"/>
    <mergeCell ref="B257:F257"/>
    <mergeCell ref="B201:F201"/>
    <mergeCell ref="B209:F209"/>
    <mergeCell ref="B217:F217"/>
    <mergeCell ref="B225:F225"/>
    <mergeCell ref="B169:F169"/>
    <mergeCell ref="B177:F177"/>
    <mergeCell ref="B185:F185"/>
    <mergeCell ref="B193:F193"/>
    <mergeCell ref="B137:F137"/>
    <mergeCell ref="B145:F145"/>
    <mergeCell ref="B153:F153"/>
    <mergeCell ref="B161:F161"/>
    <mergeCell ref="B105:F105"/>
    <mergeCell ref="B113:F113"/>
    <mergeCell ref="B121:F121"/>
    <mergeCell ref="B129:F129"/>
  </mergeCells>
  <phoneticPr fontId="4" type="noConversion"/>
  <pageMargins left="0.75" right="0.75" top="1" bottom="1" header="0.5" footer="0.5"/>
  <pageSetup paperSize="17" scale="83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1A744747B03248AD06C0E840831443" ma:contentTypeVersion="4" ma:contentTypeDescription="Create a new document." ma:contentTypeScope="" ma:versionID="564ba1062003d3b97be17a648c1157eb">
  <xsd:schema xmlns:xsd="http://www.w3.org/2001/XMLSchema" xmlns:xs="http://www.w3.org/2001/XMLSchema" xmlns:p="http://schemas.microsoft.com/office/2006/metadata/properties" xmlns:ns2="f7c4c836-a441-437d-883b-a60767e904b6" xmlns:ns3="f30e4ba9-5897-458c-a81d-43fd667207b7" targetNamespace="http://schemas.microsoft.com/office/2006/metadata/properties" ma:root="true" ma:fieldsID="10b0ec5024b1d998c31cfd39b3f1a70c" ns2:_="" ns3:_="">
    <xsd:import namespace="f7c4c836-a441-437d-883b-a60767e904b6"/>
    <xsd:import namespace="f30e4ba9-5897-458c-a81d-43fd667207b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4c836-a441-437d-883b-a60767e904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e4ba9-5897-458c-a81d-43fd667207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7c4c836-a441-437d-883b-a60767e904b6">MP43RHVDQCVW-1020980911-88</_dlc_DocId>
    <_dlc_DocIdUrl xmlns="f7c4c836-a441-437d-883b-a60767e904b6">
      <Url>https://ingov.sharepoint.com/sites/AOSPortal/_layouts/15/DocIdRedir.aspx?ID=MP43RHVDQCVW-1020980911-88</Url>
      <Description>MP43RHVDQCVW-1020980911-88</Description>
    </_dlc_DocIdUrl>
  </documentManagement>
</p:properties>
</file>

<file path=customXml/itemProps1.xml><?xml version="1.0" encoding="utf-8"?>
<ds:datastoreItem xmlns:ds="http://schemas.openxmlformats.org/officeDocument/2006/customXml" ds:itemID="{C2132376-1130-4F92-8F74-78C93DD22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4c836-a441-437d-883b-a60767e904b6"/>
    <ds:schemaRef ds:uri="f30e4ba9-5897-458c-a81d-43fd667207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077237-4D38-4EE8-8647-A5120BB987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0ECFAD6-033D-4E14-B24E-7FE077E8EF4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026B7F7-1E7E-451D-90C1-2A90CAFB1A03}">
  <ds:schemaRefs>
    <ds:schemaRef ds:uri="http://purl.org/dc/dcmitype/"/>
    <ds:schemaRef ds:uri="f30e4ba9-5897-458c-a81d-43fd667207b7"/>
    <ds:schemaRef ds:uri="http://schemas.microsoft.com/office/2006/documentManagement/types"/>
    <ds:schemaRef ds:uri="http://purl.org/dc/elements/1.1/"/>
    <ds:schemaRef ds:uri="f7c4c836-a441-437d-883b-a60767e904b6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Cert. of Error</vt:lpstr>
    </vt:vector>
  </TitlesOfParts>
  <Company>Auditor of 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dbastin</dc:creator>
  <cp:lastModifiedBy>Cope, Jane</cp:lastModifiedBy>
  <cp:lastPrinted>2017-04-25T17:37:00Z</cp:lastPrinted>
  <dcterms:created xsi:type="dcterms:W3CDTF">2008-11-17T12:48:38Z</dcterms:created>
  <dcterms:modified xsi:type="dcterms:W3CDTF">2023-10-23T13:32:10Z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0x010100381A744747B03248AD06C0E840831443</vt:lpwstr>
  </property>
  <property fmtid="{D5CDD505-2E9C-101B-9397-08002B2CF9AE}" pid="3" name="_dlc_DocIdItemGuid">
    <vt:lpwstr>5a21eec8-d817-4d28-8265-e2ee82336be6</vt:lpwstr>
  </property>
</Properties>
</file>